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Nutthicha อบต. สระตะเคียน\12. ITA\ปี 2568\OIT\12\"/>
    </mc:Choice>
  </mc:AlternateContent>
  <xr:revisionPtr revIDLastSave="0" documentId="13_ncr:1_{262336E5-DE50-435C-BBC7-D57EF4A531B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<sst xmlns="http://schemas.openxmlformats.org/spreadsheetml/2006/main" count="1173" uniqueCount="291">
  <si>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</si>
  <si>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</si>
  <si>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</si>
  <si>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</si>
  <si>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</si>
  <si>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</si>
  <si>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</si>
  <si>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</si>
  <si>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</si>
  <si>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</si>
  <si>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</si>
  <si>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</si>
  <si>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</si>
  <si>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</si>
  <si>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</si>
  <si>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</si>
  <si>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</si>
  <si>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</si>
  <si>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</si>
  <si>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</si>
  <si>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</si>
  <si>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</si>
  <si>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</si>
  <si>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</si>
  <si>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</si>
  <si>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</si>
  <si>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</si>
  <si>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</si>
  <si>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</si>
  <si>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</si>
  <si>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</si>
  <si>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</si>
  <si>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</si>
  <si>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</si>
  <si>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</si>
  <si>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</si>
  <si>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</si>
  <si>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</si>
  <si>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</si>
  <si>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</si>
  <si>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</si>
  <si>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</si>
  <si>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</si>
  <si>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</si>
  <si>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</si>
  <si>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</si>
  <si>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</si>
  <si>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</si>
  <si>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</si>
  <si>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</si>
  <si>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</si>
  <si>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</si>
  <si>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</si>
  <si>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</si>
  <si>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</si>
  <si>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องค์การบริหารส่วนตำบลสระตะเคียน</t>
  </si>
  <si>
    <t>เสิงสาง</t>
  </si>
  <si>
    <t>นครราชสีมา</t>
  </si>
  <si>
    <t>มหาดไทย</t>
  </si>
  <si>
    <t>อปท.</t>
  </si>
  <si>
    <t>โครงการก่อสร้างถนนลูกรังพร้อมลงดินถม บ้านสระตะเคียน ม.1(สายบุกล้วยเริ่มจากคลองส่งน้ำ-ไร่นางอนง ยือกระโทก)</t>
  </si>
  <si>
    <t>โครงการก่อสร้างถนนหินคลุก บ้านโคกวัวนอน ม.6 (จากไร่นายบุญเลี้ยง ถาวรพัฒน์- ไร่นางสาวศุภรัตน์ ขอนทองหลาง)</t>
  </si>
  <si>
    <t>โครงการก่อสร้างถนน คสล.พร้อมวางท่อระบายน้ำ จำนวน 1 จุด บ้านสระตะเคียน ม.1 (จากแยกกองทุนหมู่บ้าน-โรงสูบน้ำประปา</t>
  </si>
  <si>
    <t>โครงการก่อสร้างถนน คสล.ภายในหมู่บ้านหนองหิน ม.2 (จากบ้านนายฉวย-ทุ่งนานายดำรงค์)</t>
  </si>
  <si>
    <t>โครงการก่อสร้างถนน คสล.บ้านคลองศรีสุข ม.9 (จากบ้านนางหลอด - บ้านนางอ่อน)</t>
  </si>
  <si>
    <t>โครงการก่อสร้างถนน คสล.บ้านโคกสูง ม.3 (จากบ้านนายตุ๋ย-บ้านนายเด่น ลำกระโทก)</t>
  </si>
  <si>
    <t>โครงการก่อสร้างถนน คสล.บ้านใหม่ ม.8 (จากบ้านนายเมืองแมน ยอดกระโทก-หน้าบ้านนายวิชัย ซึมกระโทก)</t>
  </si>
  <si>
    <t>โครงการก่อสร้างถนนลูกรัง บ้านใหม่คูเมือง ม.15 (จากไร่มันผู้ใหญ่สมภูมิ ซึมกระโทก - นายเสียม ซึมกระโทก)</t>
  </si>
  <si>
    <t>โครงการก่อสร้างถนนลูกรังทางเข้าไร่ บ้านใหม่คูเมือง ม.15 (จากถนนดำ-ป่ายางนางสมพิศ ซึมกระโทก)</t>
  </si>
  <si>
    <t>โครงการก่อสร้างถนนหินคลุก บ้านใหม่คูเมือง ม.15 (จากคลองส่งน้ำ - แยกป่ายางครูอู๊ด)</t>
  </si>
  <si>
    <t>โครงการก่อสร้างถนน คสล.บ้านสันตินิมิตร ม.9 (จากไร่นายธวัชชัย -สามแยกบ้านนายณรงค์)</t>
  </si>
  <si>
    <t>โครงการก่อสร้างถนน คสล.บ้านสันตินิมิตร ม.9 (จากไร่นายรอด ประภาสัย -บ้านนางจันทร์ ทอดแสง)</t>
  </si>
  <si>
    <t>โครงการก่อสร้างถนน คสล.บ้านโคกวัวนอน ม.6 (จากบ้านนางจินดา เติมกระโทก - บ้านนายชมพู โสมกุล)</t>
  </si>
  <si>
    <t>โครงการก่อสร้างถนน คสล.บ้านโคกวัวนอน ม.6 (จากคอนกรีตทางบ้านางสมปอง ทิพสาทร์)</t>
  </si>
  <si>
    <t>โครงการก่อสร้างถนน คสล.บ้านหนองใหญ่ ม.12 (สายบ้านนายณรงค์ เขียวขำ - บ้านนายสิงห์ทอง ปลิงกระโทก)</t>
  </si>
  <si>
    <t>โครงการก่อสร้างถนน คสล. บ้านสันตินิมิตร ม.11 (จากบ้านนางทอง เกตุมาลา - บ้านนางเฮง ยินดีรัมย์)</t>
  </si>
  <si>
    <t>โครงการก่อสร้างถนนหินคลุก บ้านบุงิ้ว ม.7 (จากบ้านบุงิ้ว ม.7 - บ้านสันติสุข ช่วงไร่นายไพโรจน์ - ถนน รพช.เก่า)</t>
  </si>
  <si>
    <t>โครงการก่อสร้างถนนหินคลุก บ้านใหม่ ม.8 (จากสวนยางนายสุเมธ ชมนาวัง - ไร่นางประภาส หลักแก้ว)</t>
  </si>
  <si>
    <t>โครงการก่อสร้างถนนหินคลุก บ้านใหม่ ม.8 (จากบ้านนางควร บัวศรี - ป่ายางนายสุเมธ ชมนาวัง)</t>
  </si>
  <si>
    <t>โครงการซ่อมแซมถนนลูกรังซอย 1 บ้านสันติพัฒนา ม.13 (จากหลังวัดป่าชัยมงคล - อ่างเก็บน้ำห้วยเตยใช้ลูกรัง)</t>
  </si>
  <si>
    <t>โครงการก่อสร้างถนนลูกรัง ทางเข้าไร่ บ้านห้วยเตยพัฒนา ม.14 (จากวัดป่าห้วยเตย -ตีนเขา)</t>
  </si>
  <si>
    <t>โครงการก่อสร้างถนนหินคลุกพร้อมวางท่อระบายน้ำ จำนวน 1 จุด บ้านหนองหิน ม.2 (จากไร่นายบุญถึง - สามแยกไร่นายดำรงค์)</t>
  </si>
  <si>
    <t>โครงการก่อสร้างถนนหินคลุกพร้อมวางท่อระบายน้ำ จำนวน 1 จุด พร้อมลงดินถม บ้านหนองหิน ม.2 (จากพื้นที่ตะกุด-นาของนายสมเกียรติ)</t>
  </si>
  <si>
    <t>โครงการซ่อมแซมถนนลูกรังซอย 9 ด้านทิศตะวันตก บ้านสันติสุข ม.10 (จากถนนเส้นหลัก- ไร่นายบุญโฮม จ๋องโปรงแก้ว)</t>
  </si>
  <si>
    <t>โครงการก่อสร้างถนนหินคลุกพร้อมวางท่อระบายน้ำ บ้านใหม่ ม.8 (ซอยลานมันสาลี่ - ทุ่งนานายเขียว)</t>
  </si>
  <si>
    <t>โครงการก่อสร้างถนนลูกรังพร้อมวางท่อระบายน้ำ จำนวน 1 จุด บ้านหนองหิน ม.2 (จากคลองลำปลายมาศ - บ้านนายสมศักดิ์)</t>
  </si>
  <si>
    <t>โครงการก่อสร้างถนนลูกรังพร้อมลงดินถม บ้านหนองหิน ม.2 (จากคลองส่งน้ำชลประทาน - นางของนายคูณ)</t>
  </si>
  <si>
    <t>โครงการก่อสร้างถนนลูกรัง บ้านหนองหิน ม.2 (จากสะพานวัดหนองหิน - บ้านนายเนตร)</t>
  </si>
  <si>
    <t>โครงการก่อสร้างถนน คสล.บ้านสระตะเคียน ม.1 (จากบ้านนายสิงห์ ชำนาญกิจ-บ้านนางเสนาะ แนบสันเทียะ)</t>
  </si>
  <si>
    <t>โครงการก่อสร้างถนน คสล.บ้านสันติพัฒนา ม.13 (ข้าง รพ.สต.สันติสุข และ ร.ร.บ้านสันติสุข)</t>
  </si>
  <si>
    <t>โครงการก่อสร้างถนน คสล.บ้านใหม่ ม.8 (จากบ้านนายชนดิลก นินทราช - บ้านนางธนิสา บุลภรณ์พงษ์สกุล)</t>
  </si>
  <si>
    <t>โครงการก่อสร้างถนน คสล.พร้อมวางท่อระบายน้ำ บ้านโคกสูง ม.3 (จากถนนใหญ่ - คลองชลประทาน)</t>
  </si>
  <si>
    <t>โครงการก่อสร้างถนน คสล.บ้านสันตินิมิตร ม.11 (จากบ้านนายวิชัย วงศ์แสนโค้ง - ถนนคอนกรีต)</t>
  </si>
  <si>
    <t>โครงการก่อสร้างถนน คสล.บ้านคลองศรีสุข ม.9 (จากหน้าวัด - สระน้ำหนองกราด)</t>
  </si>
  <si>
    <t>โครงการก่อสร้างถนน คสล.บ้านใหม่คูเมือง ม.15 (จากบ้านนางนอง มีปัญญา - หัวสะพานคลองส่งน้ำวัดใหม่สามัคคี)</t>
  </si>
  <si>
    <t>จัดซื้ออุปกรณ์ตกแต่งสถานที่ และชุดค่าการแสดงกิจกรรมวันเด็กแห่งชาติ ประจำปี พ.ศ.2568</t>
  </si>
  <si>
    <t>จ้างจัดทำป้ายประชาสัมพันธ์การชำระภาษี ประจำปี พ.ศ.2568</t>
  </si>
  <si>
    <t>จัดซื้อวัสดุคอมพิวเตอร์ (สำนักปลัด)</t>
  </si>
  <si>
    <t>จัดซื้อยางมะตอยสำเร็จรูป</t>
  </si>
  <si>
    <t>จัดซื้อวัสดุสำนักงาน (สำนักปลัด)</t>
  </si>
  <si>
    <t>จ้างจัดทำเอกสารสื่อประชาสัมพันธ์การชำระภาษีท้องถิ่น</t>
  </si>
  <si>
    <t>จัดซื้อเวชภัณฑ์ เคมีภัณฑ์ โครงการป้องกันและควบคุมโรคไข้เลือดออก</t>
  </si>
  <si>
    <t>จัดซื้อคอมพิวเตอร์โน้ตบุ๊ก สำหรับงานสำนักงาน (สำนักปลัด)</t>
  </si>
  <si>
    <t>จัดซื้อครุภัณฑ์จอรับภาพ ชนิดมอเตอร์ไฟฟ้า</t>
  </si>
  <si>
    <t>จัดซื้อวัสดุเลือกตั้ง</t>
  </si>
  <si>
    <t>จ้างซ่อมแซมและบำรุงรักษาเครื่องคอมพิวเตอร์โน๊ตบุ๊ค</t>
  </si>
  <si>
    <t>จ้างซ่อมบำรุงครุภัณฑ์งานบ้านงานครัว เครื่องซักผ้า</t>
  </si>
  <si>
    <t>จัดซื้อวัสดุก่อสร้างสำหรับซ่อมแซมห้องน้ำ ศพด.โคกไม้งาม-โคกวัวนอน</t>
  </si>
  <si>
    <t>จ้างจัดทำป้ายรณรงค์ป้องกัน หมอกควัน และฝุ่นละอองขนาดเดล็ก (PM2.5)</t>
  </si>
  <si>
    <t>จัดซื้อเครื่องปรับอากาศแบบติดผนังหรือแบบแขวน (สำนักปลัด)</t>
  </si>
  <si>
    <t>จัดซื้อเครื่องปรับอากาศแบบติดผนังหรือแบบแขวน (ศพด.)</t>
  </si>
  <si>
    <t>จ้างจัดทำเอกสาร วารสารและสื่อประชาสัมพันธ์ สรุปผลการปฏิบัติงาน ประจำปีงบประมาณ พ.ศ.2567</t>
  </si>
  <si>
    <t>จัดซื้อครุภัณฑ์สำนักงาน ตู้บานเลื่อนกระจก 5 ฟุต</t>
  </si>
  <si>
    <t>จ้างจัดทำป้ายรณรงค์ประชาสัมพันธ์</t>
  </si>
  <si>
    <t>จัดซื้อวัสดุสำนักงาน (กองการศึกษาฯ)</t>
  </si>
  <si>
    <t>จัดซื้อเก้าอี้สำนักงาน (สำนักปลัด)</t>
  </si>
  <si>
    <t>จัดซื้อครุภัณฑ์งานบ้านงานครัว (เครื่องทำน้ำเย็น-น้ำร้อน)</t>
  </si>
  <si>
    <t>จัดซื้อวัสดุคอมพิวเตอร์ (กองส่งเสริมการเกษตร)</t>
  </si>
  <si>
    <t>จัดซื้อวัสดุสำนักงาน (กองส่งเสริมการเกษตร)</t>
  </si>
  <si>
    <t>จัดซื้อวัสดุสำนักงาน (กองคลัง)</t>
  </si>
  <si>
    <t>จัดซื้อครุภัณฑ์สำนักงาน (กองคลัง)</t>
  </si>
  <si>
    <t>จัดซื้อวัสดุคอมพิวเตอร์ (กองคลัง)</t>
  </si>
  <si>
    <t>จัดซื้อวัสดุคอมพิวเตอร์ (กองสวัสดิการสังคม)</t>
  </si>
  <si>
    <t>จัดซื้อครุภัณฑ์คอมพิวเตอร์ (กองคลัง)</t>
  </si>
  <si>
    <t>จัดซื้ออาหารเสริม (นม) สำหรับโรงเรียนและศูนย์พัฒนาเด็กเล็กตำบลสระตะเคียน</t>
  </si>
  <si>
    <t>จัดซื้อวัสดุโครงการอบรมและส่งเสริมอาชีพการปลูกพืชโดยวิธีไฮโดรโปนิกส์</t>
  </si>
  <si>
    <t xml:space="preserve">จัดซื้อครุภัณฑ์งานบ้านงานครัว </t>
  </si>
  <si>
    <t>เช่าพื้นที่บริการอินเตอร์เน็ตเว็บไซต์และค่าธรรมเนียมที่เกี่ยวข้อง ประจำปี พ.ศ.2568</t>
  </si>
  <si>
    <t>จ้างบริการผู้ประกอบอาหารศูนย์พัฒนาเด็กเล็กประจำเดือน เมษายน 2568</t>
  </si>
  <si>
    <t>จ้างซ๋อมบำรุงครุภัณฑ์สำนักงานกล้องวงจรปิด (ศพด.โคกสูง-บุงิ้ว)</t>
  </si>
  <si>
    <t>เช่าเครื่องถ่ายเอกสาร ประจำเดือน เมษายน 2568</t>
  </si>
  <si>
    <t>จ้างบริการดูแลทำความสะอาดอาคารสถานที่ราชการขององค์การบริหารส่วนตำบลสระตะเคียน ประจำเดือน เมษายน 2568</t>
  </si>
  <si>
    <t>จ้างบริการรักษาความปลอดภัยสถานที่ราชการขององค์การบริหารส่วนตำบลสระตะเคียน ประจำเดือน เมษายน 2568</t>
  </si>
  <si>
    <t xml:space="preserve">จัดซื้อถ้วยรางวัล และเหรียญรางวัลโครงการประเมินพัฒนาการองค์รวมศูนย์พัฒนาเด็กเล็ก ประจำปีงบประมาณ 2568 </t>
  </si>
  <si>
    <t>จัดซื้อวัสดุโครงการผลิตและส่งเสริมการใช้ราในการป้องกันและกำจัดโรคและแมลงศัตรูพืช</t>
  </si>
  <si>
    <t>จัดซื้อวัสดุอุปกรณ์ในการตกแต่ง การจัดสถานที่โครงการประเมินพัฒนาการองค์รวมศูนย์พัฒนาเด็กเล็ก ประจำปีงบประมาณ 2568</t>
  </si>
  <si>
    <t>จ้างรถรับ-ส่ง อปพร.ตามโครงการชุมนุมสวนสนามและบำเพ็ญประโยชน์เนื่องในวัน อปพร.ประจำปีงบประมาณ พ.ศ.2568</t>
  </si>
  <si>
    <t>จัดซื้อถุงมือสีขาว</t>
  </si>
  <si>
    <t>จ้างบริการภารโรงศูนย์พัฒนาเด็กเล็ก อบต.สระตะตะเคียน ประจำเดือน เมษายน 2568</t>
  </si>
  <si>
    <t>จ้างผู้ปฏิบัติการการแพทย์ฉุกเฉิน อบต.สระตะเคียน ประจำเดือน เมษายน 2568</t>
  </si>
  <si>
    <t>จ้างจัดทำป้ายไวนิลการเลือกตั้งสมาชิกสภาองค์การบริหารส่วนตำบลสระตะเคียน (แทนตำแหน่งที่ว่าง) เขตเลือกตั้งที่ 11</t>
  </si>
  <si>
    <t>จ้างพาหนะขนส่งสิ่งของและอุปกรณ์การเลือกตั้งสำหรับการเลือกตั้งสมาชิกสภาองค์การบริหารส่วนตำบลสระตะเคียน</t>
  </si>
  <si>
    <t>จ้างทำป้ายรณรงค์ประชาสัมพันธ์</t>
  </si>
  <si>
    <t>จ้างบริการผู้ประกอบอาหารศูนย์พัฒนาเด็กเล็กประจำเดือน มีนาคม 2568</t>
  </si>
  <si>
    <t>งปม.</t>
  </si>
  <si>
    <t>68019077513</t>
  </si>
  <si>
    <t>67119529547</t>
  </si>
  <si>
    <t>67129310567</t>
  </si>
  <si>
    <t>67129449331</t>
  </si>
  <si>
    <t>67129314510</t>
  </si>
  <si>
    <t>67129132017</t>
  </si>
  <si>
    <t>67129160911</t>
  </si>
  <si>
    <t>68029042997</t>
  </si>
  <si>
    <t>68029045767</t>
  </si>
  <si>
    <t>68029216531</t>
  </si>
  <si>
    <t>68029211990</t>
  </si>
  <si>
    <t>68029279806</t>
  </si>
  <si>
    <t>68029277640</t>
  </si>
  <si>
    <t>68029227056</t>
  </si>
  <si>
    <t>68029040467</t>
  </si>
  <si>
    <t>68019608608</t>
  </si>
  <si>
    <t>68019581271</t>
  </si>
  <si>
    <t>68029051742</t>
  </si>
  <si>
    <t>68029151159</t>
  </si>
  <si>
    <t>68029153582</t>
  </si>
  <si>
    <t>68029161417</t>
  </si>
  <si>
    <t>68029046578</t>
  </si>
  <si>
    <t>68019456536</t>
  </si>
  <si>
    <t>68019428361</t>
  </si>
  <si>
    <t>68019429845</t>
  </si>
  <si>
    <t>68019411273</t>
  </si>
  <si>
    <t>68019424345</t>
  </si>
  <si>
    <t>68019426465</t>
  </si>
  <si>
    <t>68019431178</t>
  </si>
  <si>
    <t>68019413842</t>
  </si>
  <si>
    <t>68019458475</t>
  </si>
  <si>
    <t>68019232586</t>
  </si>
  <si>
    <t>68019164546</t>
  </si>
  <si>
    <t>68019080608</t>
  </si>
  <si>
    <t>68039429754</t>
  </si>
  <si>
    <t>68039433643</t>
  </si>
  <si>
    <t>68039434507</t>
  </si>
  <si>
    <t>68039435319</t>
  </si>
  <si>
    <t>68039436191</t>
  </si>
  <si>
    <t>68039447699</t>
  </si>
  <si>
    <t>68039464580</t>
  </si>
  <si>
    <t>68039462976</t>
  </si>
  <si>
    <t>68039460699</t>
  </si>
  <si>
    <t>68039343379</t>
  </si>
  <si>
    <t>68039394551</t>
  </si>
  <si>
    <t>68039305109</t>
  </si>
  <si>
    <t>68039386062</t>
  </si>
  <si>
    <t>68039383839</t>
  </si>
  <si>
    <t>68039427222</t>
  </si>
  <si>
    <t>68039425313</t>
  </si>
  <si>
    <t>68039405853</t>
  </si>
  <si>
    <t>68039404671</t>
  </si>
  <si>
    <t>68039400348</t>
  </si>
  <si>
    <t>68039398712</t>
  </si>
  <si>
    <t>68039123298</t>
  </si>
  <si>
    <t>68039124910</t>
  </si>
  <si>
    <t>68039067515</t>
  </si>
  <si>
    <t>68029463981</t>
  </si>
  <si>
    <t>68029463527</t>
  </si>
  <si>
    <t>68029472042</t>
  </si>
  <si>
    <t>68029472303</t>
  </si>
  <si>
    <t>68029463169</t>
  </si>
  <si>
    <t>วิธีเฉพาะเจาะจง</t>
  </si>
  <si>
    <t>สิ้นสุดระยะสัญญา</t>
  </si>
  <si>
    <t>อยู่ระหว่างระยะสัญญา</t>
  </si>
  <si>
    <t>ร้านอนุชิต เครื่องเขียน</t>
  </si>
  <si>
    <t>ร้านนวนอาร์ต</t>
  </si>
  <si>
    <t>บจก.รวมวิทยา</t>
  </si>
  <si>
    <t>หจก.วรา แอสโซซิเอท</t>
  </si>
  <si>
    <t>ร้านเอ็มเคแอล สตูดิโอ</t>
  </si>
  <si>
    <t>ร้านมหาชนก</t>
  </si>
  <si>
    <t>หจก.โคราชคอมพิวเตอร์</t>
  </si>
  <si>
    <t>ร้านคอมพอยท์</t>
  </si>
  <si>
    <t>ร้านตี๋เทคนิค</t>
  </si>
  <si>
    <t>หจก.ยงสวัสเคหะภัณฑ์</t>
  </si>
  <si>
    <t>ร้านพรชัยแอร์</t>
  </si>
  <si>
    <t>ห้างหุ้นส่วนจำกัด สกุลไทยสิ่งพิมพ์</t>
  </si>
  <si>
    <t>บริษัท เขาใหญ่ เฟรชมิลค์ จำกัด</t>
  </si>
  <si>
    <t>ร้าน 9 บาท</t>
  </si>
  <si>
    <t>บุญศิริ โกลบอล</t>
  </si>
  <si>
    <t>บริษัท ไทม์สมีเดีย เว็บดีไซน์ จำกัด</t>
  </si>
  <si>
    <t>นางสาวพัชรี มาตย์นอก</t>
  </si>
  <si>
    <t>นางสาวนิสาชล จันมาทูล</t>
  </si>
  <si>
    <t>นางสาวสุพรรณี ฤทธิ์ไธสง</t>
  </si>
  <si>
    <t>นางเบญจมาศ หาหอม</t>
  </si>
  <si>
    <t>นางสาวกฤติมา ชุ่มจังหรีด</t>
  </si>
  <si>
    <t>ร้านณิชาธุรภัณฑ์</t>
  </si>
  <si>
    <t>โคราช ก็อปปี้</t>
  </si>
  <si>
    <t>นางจงดี จันละบุตร</t>
  </si>
  <si>
    <t>ร้าน ส.รุ่งเรืองไอที</t>
  </si>
  <si>
    <t>นายฉอ้อน แสนกระโทก</t>
  </si>
  <si>
    <t>ห้างหุ้นส่วนจำกัด ศุนย์กีฬา ไทยดี</t>
  </si>
  <si>
    <t>น.ส.อำภา คุดนวม</t>
  </si>
  <si>
    <t>บจก.พรเทพฯ</t>
  </si>
  <si>
    <t>นายบุญเกิด หาหอม</t>
  </si>
  <si>
    <t>นายสมพงษ์ ชำนาญกิจ</t>
  </si>
  <si>
    <t>นายวิชิต เฉยกลาง</t>
  </si>
  <si>
    <t>นายไพทูรย์ หงวนกระโทก</t>
  </si>
  <si>
    <t>นายอุเทน ผึ่งผักแว่น</t>
  </si>
  <si>
    <t>นายสมชาย เสมกระโทก</t>
  </si>
  <si>
    <t>นายสัจจา วงศ์ปิยมารัตน์</t>
  </si>
  <si>
    <t>นายวิชาญ ปาปะเก</t>
  </si>
  <si>
    <t>67119000879</t>
  </si>
  <si>
    <t>67119002528</t>
  </si>
  <si>
    <t>โครงการปรับเกรดถนนพร้อมบดอัดแน่น บ้านโคกวัวนอน (จากสามแยกไร่กมลพรรณ แหล่กระโทก-สี่แยกไร่นายสวิง)</t>
  </si>
  <si>
    <t>67119176926</t>
  </si>
  <si>
    <t>67119236852</t>
  </si>
  <si>
    <t>67119175026</t>
  </si>
  <si>
    <t>67119238475</t>
  </si>
  <si>
    <t>67119273674</t>
  </si>
  <si>
    <t>67119273882</t>
  </si>
  <si>
    <t>67129039405</t>
  </si>
  <si>
    <t>67129038043</t>
  </si>
  <si>
    <t>67129390813</t>
  </si>
  <si>
    <t>67129472003</t>
  </si>
  <si>
    <t>67129471704</t>
  </si>
  <si>
    <t>67129389287</t>
  </si>
  <si>
    <t>67129388337</t>
  </si>
  <si>
    <t>67129472367</t>
  </si>
  <si>
    <t>67129472859</t>
  </si>
  <si>
    <t>67129261455</t>
  </si>
  <si>
    <t>67129261048</t>
  </si>
  <si>
    <t>68029019058</t>
  </si>
  <si>
    <t>68029019533</t>
  </si>
  <si>
    <t>68029018311</t>
  </si>
  <si>
    <t>68029018162</t>
  </si>
  <si>
    <t>68029020180</t>
  </si>
  <si>
    <t>68029019845</t>
  </si>
  <si>
    <t>68029018915</t>
  </si>
  <si>
    <t>68029017458</t>
  </si>
  <si>
    <t>68029017895</t>
  </si>
  <si>
    <t>68029334657</t>
  </si>
  <si>
    <t>68029333314</t>
  </si>
  <si>
    <t>68029331238</t>
  </si>
  <si>
    <t>68029335502</t>
  </si>
  <si>
    <t>68029336546</t>
  </si>
  <si>
    <t>68029337263</t>
  </si>
  <si>
    <t>68029336084</t>
  </si>
  <si>
    <t>หจก.เสิงสางการโยธา</t>
  </si>
  <si>
    <t>หจก.วงษ์สว่างคอนกรีต</t>
  </si>
  <si>
    <t>บจก.ที.พี.เอ็ม บิลดิ้งคอนส์</t>
  </si>
  <si>
    <t>โครงการก่อสร้างถนน คสล.บ้านสระตะเคียน ม.1 (จากถนนทางไปเตาเหล็ก-บ้านนายสมทีม ลู่กระโทก)</t>
  </si>
  <si>
    <t>เงินสะสม</t>
  </si>
  <si>
    <t>67119001461</t>
  </si>
  <si>
    <t>67129260124</t>
  </si>
  <si>
    <r>
      <t xml:space="preserve">* รายการแถบสีเหลือลำดับที่ </t>
    </r>
    <r>
      <rPr>
        <b/>
        <sz val="20"/>
        <color theme="1"/>
        <rFont val="Angsana New"/>
        <family val="1"/>
        <charset val="222"/>
      </rPr>
      <t xml:space="preserve">1-46 </t>
    </r>
    <r>
      <rPr>
        <sz val="16"/>
        <color theme="1"/>
        <rFont val="TH SarabunPSK"/>
        <family val="2"/>
      </rPr>
      <t>เป็น รายการจัดซื้อจัดจ้าง ประเภทรายจ่ายหมวดงบลงทุน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</si>
</sst>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0"/>
      <name val="Tahoma"/>
      <family val="2"/>
      <charset val="222"/>
      <scheme val="minor"/>
    </font>
    <font>
      <b/>
      <sz val="20"/>
      <color theme="1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left" vertical="center" wrapText="1"/>
    </xf>
    <xf numFmtId="0" fontId="12" fillId="0" borderId="0" xfId="2" applyFont="1" applyAlignment="1">
      <alignment horizontal="left"/>
    </xf>
    <xf numFmtId="187" fontId="1" fillId="0" borderId="0" xfId="1" applyNumberFormat="1" applyFont="1" applyAlignment="1">
      <alignment horizontal="center"/>
    </xf>
    <xf numFmtId="187" fontId="1" fillId="0" borderId="0" xfId="1" applyNumberFormat="1" applyFont="1" applyAlignment="1" applyProtection="1">
      <alignment wrapText="1"/>
      <protection locked="0"/>
    </xf>
    <xf numFmtId="187" fontId="1" fillId="0" borderId="0" xfId="1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view="pageBreakPreview" zoomScale="80" zoomScaleNormal="80" zoomScaleSheetLayoutView="8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H104" sqref="H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7" style="2" customWidth="1"/>
    <col min="4" max="4" width="14.75" style="2" customWidth="1"/>
    <col min="5" max="5" width="18.25" style="35" customWidth="1"/>
    <col min="6" max="6" width="18.375" style="35" customWidth="1"/>
    <col min="7" max="7" width="21.25" style="35" customWidth="1"/>
    <col min="8" max="8" width="57.375" style="25" customWidth="1"/>
    <col min="9" max="9" width="33.625" style="2" customWidth="1"/>
    <col min="10" max="10" width="24.75" style="35" customWidth="1"/>
    <col min="11" max="11" width="24.875" style="2" customWidth="1"/>
    <col min="12" max="12" width="22" style="2" customWidth="1"/>
    <col min="13" max="13" width="23" style="34" customWidth="1"/>
    <col min="14" max="14" width="26.75" style="3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4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2" t="s">
        <v>9</v>
      </c>
      <c r="N1" s="32" t="s">
        <v>10</v>
      </c>
      <c r="O1" s="20" t="s">
        <v>11</v>
      </c>
      <c r="P1" s="20" t="s">
        <v>13</v>
      </c>
    </row>
    <row r="2" spans="1:16" ht="39" x14ac:dyDescent="0.55000000000000004">
      <c r="A2" s="20">
        <v>1</v>
      </c>
      <c r="B2" s="35">
        <v>2568</v>
      </c>
      <c r="C2" s="23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60</v>
      </c>
      <c r="I2" s="21">
        <v>343600</v>
      </c>
      <c r="J2" s="27" t="s">
        <v>287</v>
      </c>
      <c r="K2" s="19" t="s">
        <v>208</v>
      </c>
      <c r="L2" s="19" t="s">
        <v>207</v>
      </c>
      <c r="M2" s="33">
        <v>343600</v>
      </c>
      <c r="N2" s="33">
        <v>343000</v>
      </c>
      <c r="O2" s="19" t="s">
        <v>283</v>
      </c>
      <c r="P2" s="22" t="s">
        <v>288</v>
      </c>
    </row>
    <row r="3" spans="1:16" ht="39" x14ac:dyDescent="0.55000000000000004">
      <c r="A3" s="20">
        <v>2</v>
      </c>
      <c r="B3" s="35">
        <v>2568</v>
      </c>
      <c r="C3" s="23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7" t="s">
        <v>61</v>
      </c>
      <c r="I3" s="21">
        <v>178300</v>
      </c>
      <c r="J3" s="27" t="s">
        <v>287</v>
      </c>
      <c r="K3" s="19" t="s">
        <v>208</v>
      </c>
      <c r="L3" s="19" t="s">
        <v>207</v>
      </c>
      <c r="M3" s="33">
        <v>176800</v>
      </c>
      <c r="N3" s="33">
        <v>176300</v>
      </c>
      <c r="O3" s="19" t="s">
        <v>283</v>
      </c>
      <c r="P3" s="22" t="s">
        <v>247</v>
      </c>
    </row>
    <row r="4" spans="1:16" ht="39" x14ac:dyDescent="0.55000000000000004">
      <c r="A4" s="20">
        <v>3</v>
      </c>
      <c r="B4" s="35">
        <v>2568</v>
      </c>
      <c r="C4" s="23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249</v>
      </c>
      <c r="I4" s="21">
        <v>33900</v>
      </c>
      <c r="J4" s="27" t="s">
        <v>287</v>
      </c>
      <c r="K4" s="19" t="s">
        <v>208</v>
      </c>
      <c r="L4" s="19" t="s">
        <v>207</v>
      </c>
      <c r="M4" s="33">
        <v>33900</v>
      </c>
      <c r="N4" s="33">
        <v>33700</v>
      </c>
      <c r="O4" s="19" t="s">
        <v>283</v>
      </c>
      <c r="P4" s="22" t="s">
        <v>248</v>
      </c>
    </row>
    <row r="5" spans="1:16" ht="39" x14ac:dyDescent="0.55000000000000004">
      <c r="A5" s="20">
        <v>4</v>
      </c>
      <c r="B5" s="35">
        <v>2568</v>
      </c>
      <c r="C5" s="23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37" t="s">
        <v>62</v>
      </c>
      <c r="I5" s="21">
        <v>349100</v>
      </c>
      <c r="J5" s="27" t="s">
        <v>287</v>
      </c>
      <c r="K5" s="19" t="s">
        <v>208</v>
      </c>
      <c r="L5" s="19" t="s">
        <v>207</v>
      </c>
      <c r="M5" s="33">
        <v>345500</v>
      </c>
      <c r="N5" s="33">
        <v>345000</v>
      </c>
      <c r="O5" s="19" t="s">
        <v>284</v>
      </c>
      <c r="P5" s="22" t="s">
        <v>250</v>
      </c>
    </row>
    <row r="6" spans="1:16" ht="39" x14ac:dyDescent="0.55000000000000004">
      <c r="A6" s="20">
        <v>5</v>
      </c>
      <c r="B6" s="35">
        <v>2568</v>
      </c>
      <c r="C6" s="23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286</v>
      </c>
      <c r="I6" s="21">
        <v>69300</v>
      </c>
      <c r="J6" s="27" t="s">
        <v>287</v>
      </c>
      <c r="K6" s="19" t="s">
        <v>208</v>
      </c>
      <c r="L6" s="19" t="s">
        <v>207</v>
      </c>
      <c r="M6" s="33">
        <v>68600</v>
      </c>
      <c r="N6" s="33">
        <v>68000</v>
      </c>
      <c r="O6" s="19" t="s">
        <v>284</v>
      </c>
      <c r="P6" s="22" t="s">
        <v>251</v>
      </c>
    </row>
    <row r="7" spans="1:16" ht="39" x14ac:dyDescent="0.55000000000000004">
      <c r="A7" s="20">
        <v>6</v>
      </c>
      <c r="B7" s="35">
        <v>2568</v>
      </c>
      <c r="C7" s="23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37" t="s">
        <v>63</v>
      </c>
      <c r="I7" s="21">
        <v>65800</v>
      </c>
      <c r="J7" s="27" t="s">
        <v>287</v>
      </c>
      <c r="K7" s="19" t="s">
        <v>208</v>
      </c>
      <c r="L7" s="19" t="s">
        <v>207</v>
      </c>
      <c r="M7" s="33">
        <v>65100</v>
      </c>
      <c r="N7" s="33">
        <v>64600</v>
      </c>
      <c r="O7" s="19" t="s">
        <v>285</v>
      </c>
      <c r="P7" s="22" t="s">
        <v>252</v>
      </c>
    </row>
    <row r="8" spans="1:16" ht="39" x14ac:dyDescent="0.55000000000000004">
      <c r="A8" s="20">
        <v>7</v>
      </c>
      <c r="B8" s="35">
        <v>2568</v>
      </c>
      <c r="C8" s="23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64</v>
      </c>
      <c r="I8" s="21">
        <v>330900</v>
      </c>
      <c r="J8" s="27" t="s">
        <v>287</v>
      </c>
      <c r="K8" s="19" t="s">
        <v>208</v>
      </c>
      <c r="L8" s="19" t="s">
        <v>207</v>
      </c>
      <c r="M8" s="33">
        <v>327400</v>
      </c>
      <c r="N8" s="33">
        <v>327000</v>
      </c>
      <c r="O8" s="19" t="s">
        <v>285</v>
      </c>
      <c r="P8" s="22" t="s">
        <v>253</v>
      </c>
    </row>
    <row r="9" spans="1:16" ht="39" x14ac:dyDescent="0.55000000000000004">
      <c r="A9" s="20">
        <v>8</v>
      </c>
      <c r="B9" s="35">
        <v>2568</v>
      </c>
      <c r="C9" s="23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37" t="s">
        <v>65</v>
      </c>
      <c r="I9" s="21">
        <v>191300</v>
      </c>
      <c r="J9" s="27" t="s">
        <v>287</v>
      </c>
      <c r="K9" s="19" t="s">
        <v>208</v>
      </c>
      <c r="L9" s="19" t="s">
        <v>207</v>
      </c>
      <c r="M9" s="33">
        <v>190800</v>
      </c>
      <c r="N9" s="33">
        <v>190200</v>
      </c>
      <c r="O9" s="19" t="s">
        <v>285</v>
      </c>
      <c r="P9" s="22" t="s">
        <v>254</v>
      </c>
    </row>
    <row r="10" spans="1:16" ht="39" x14ac:dyDescent="0.55000000000000004">
      <c r="A10" s="20">
        <v>9</v>
      </c>
      <c r="B10" s="35">
        <v>2568</v>
      </c>
      <c r="C10" s="23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66</v>
      </c>
      <c r="I10" s="21">
        <v>242400</v>
      </c>
      <c r="J10" s="27" t="s">
        <v>287</v>
      </c>
      <c r="K10" s="19" t="s">
        <v>208</v>
      </c>
      <c r="L10" s="19" t="s">
        <v>207</v>
      </c>
      <c r="M10" s="33">
        <v>242200</v>
      </c>
      <c r="N10" s="33">
        <v>242000</v>
      </c>
      <c r="O10" s="19" t="s">
        <v>284</v>
      </c>
      <c r="P10" s="22" t="s">
        <v>255</v>
      </c>
    </row>
    <row r="11" spans="1:16" ht="39" x14ac:dyDescent="0.55000000000000004">
      <c r="A11" s="20">
        <v>10</v>
      </c>
      <c r="B11" s="35">
        <v>2568</v>
      </c>
      <c r="C11" s="23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7" t="s">
        <v>67</v>
      </c>
      <c r="I11" s="21">
        <v>46400</v>
      </c>
      <c r="J11" s="27" t="s">
        <v>287</v>
      </c>
      <c r="K11" s="19" t="s">
        <v>208</v>
      </c>
      <c r="L11" s="19" t="s">
        <v>207</v>
      </c>
      <c r="M11" s="33">
        <v>46400</v>
      </c>
      <c r="N11" s="33">
        <v>46400</v>
      </c>
      <c r="O11" s="19" t="s">
        <v>283</v>
      </c>
      <c r="P11" s="22" t="s">
        <v>256</v>
      </c>
    </row>
    <row r="12" spans="1:16" ht="39" x14ac:dyDescent="0.55000000000000004">
      <c r="A12" s="20">
        <v>11</v>
      </c>
      <c r="B12" s="35">
        <v>2568</v>
      </c>
      <c r="C12" s="23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7" t="s">
        <v>68</v>
      </c>
      <c r="I12" s="21">
        <v>57700</v>
      </c>
      <c r="J12" s="27" t="s">
        <v>287</v>
      </c>
      <c r="K12" s="19" t="s">
        <v>208</v>
      </c>
      <c r="L12" s="19" t="s">
        <v>207</v>
      </c>
      <c r="M12" s="33">
        <v>57700</v>
      </c>
      <c r="N12" s="33">
        <v>57700</v>
      </c>
      <c r="O12" s="19" t="s">
        <v>283</v>
      </c>
      <c r="P12" s="22" t="s">
        <v>257</v>
      </c>
    </row>
    <row r="13" spans="1:16" ht="39" x14ac:dyDescent="0.55000000000000004">
      <c r="A13" s="20">
        <v>12</v>
      </c>
      <c r="B13" s="35">
        <v>2568</v>
      </c>
      <c r="C13" s="23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7" t="s">
        <v>69</v>
      </c>
      <c r="I13" s="21">
        <v>267500</v>
      </c>
      <c r="J13" s="27" t="s">
        <v>287</v>
      </c>
      <c r="K13" s="19" t="s">
        <v>208</v>
      </c>
      <c r="L13" s="19" t="s">
        <v>207</v>
      </c>
      <c r="M13" s="33">
        <v>265300</v>
      </c>
      <c r="N13" s="33">
        <v>265000</v>
      </c>
      <c r="O13" s="19" t="s">
        <v>283</v>
      </c>
      <c r="P13" s="22" t="s">
        <v>258</v>
      </c>
    </row>
    <row r="14" spans="1:16" ht="39" x14ac:dyDescent="0.55000000000000004">
      <c r="A14" s="20">
        <v>13</v>
      </c>
      <c r="B14" s="35">
        <v>2568</v>
      </c>
      <c r="C14" s="23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7" t="s">
        <v>71</v>
      </c>
      <c r="I14" s="21">
        <v>450600</v>
      </c>
      <c r="J14" s="27" t="s">
        <v>287</v>
      </c>
      <c r="K14" s="19" t="s">
        <v>208</v>
      </c>
      <c r="L14" s="19" t="s">
        <v>207</v>
      </c>
      <c r="M14" s="33">
        <v>446700</v>
      </c>
      <c r="N14" s="33">
        <v>446200</v>
      </c>
      <c r="O14" s="19" t="s">
        <v>284</v>
      </c>
      <c r="P14" s="22" t="s">
        <v>259</v>
      </c>
    </row>
    <row r="15" spans="1:16" ht="39" x14ac:dyDescent="0.55000000000000004">
      <c r="A15" s="20">
        <v>14</v>
      </c>
      <c r="B15" s="35">
        <v>2568</v>
      </c>
      <c r="C15" s="23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7" t="s">
        <v>70</v>
      </c>
      <c r="I15" s="21">
        <v>244000</v>
      </c>
      <c r="J15" s="27" t="s">
        <v>287</v>
      </c>
      <c r="K15" s="19" t="s">
        <v>208</v>
      </c>
      <c r="L15" s="19" t="s">
        <v>207</v>
      </c>
      <c r="M15" s="33">
        <v>244000</v>
      </c>
      <c r="N15" s="33">
        <v>243500</v>
      </c>
      <c r="O15" s="19" t="s">
        <v>285</v>
      </c>
      <c r="P15" s="22" t="s">
        <v>260</v>
      </c>
    </row>
    <row r="16" spans="1:16" ht="39" x14ac:dyDescent="0.55000000000000004">
      <c r="A16" s="20">
        <v>15</v>
      </c>
      <c r="B16" s="35">
        <v>2568</v>
      </c>
      <c r="C16" s="23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7" t="s">
        <v>72</v>
      </c>
      <c r="I16" s="21">
        <v>76900</v>
      </c>
      <c r="J16" s="27" t="s">
        <v>287</v>
      </c>
      <c r="K16" s="19" t="s">
        <v>208</v>
      </c>
      <c r="L16" s="19" t="s">
        <v>207</v>
      </c>
      <c r="M16" s="33">
        <v>76200</v>
      </c>
      <c r="N16" s="33">
        <v>76000</v>
      </c>
      <c r="O16" s="19" t="s">
        <v>285</v>
      </c>
      <c r="P16" s="22" t="s">
        <v>261</v>
      </c>
    </row>
    <row r="17" spans="1:16" ht="39" x14ac:dyDescent="0.55000000000000004">
      <c r="A17" s="20">
        <v>16</v>
      </c>
      <c r="B17" s="35">
        <v>2568</v>
      </c>
      <c r="C17" s="23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7" t="s">
        <v>73</v>
      </c>
      <c r="I17" s="21">
        <v>35000</v>
      </c>
      <c r="J17" s="27" t="s">
        <v>287</v>
      </c>
      <c r="K17" s="19" t="s">
        <v>208</v>
      </c>
      <c r="L17" s="19" t="s">
        <v>207</v>
      </c>
      <c r="M17" s="33">
        <v>34700</v>
      </c>
      <c r="N17" s="33">
        <v>34500</v>
      </c>
      <c r="O17" s="19" t="s">
        <v>285</v>
      </c>
      <c r="P17" s="22" t="s">
        <v>262</v>
      </c>
    </row>
    <row r="18" spans="1:16" ht="39" x14ac:dyDescent="0.55000000000000004">
      <c r="A18" s="20">
        <v>17</v>
      </c>
      <c r="B18" s="35">
        <v>2568</v>
      </c>
      <c r="C18" s="23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37" t="s">
        <v>74</v>
      </c>
      <c r="I18" s="21">
        <v>465100</v>
      </c>
      <c r="J18" s="27" t="s">
        <v>287</v>
      </c>
      <c r="K18" s="19" t="s">
        <v>208</v>
      </c>
      <c r="L18" s="19" t="s">
        <v>207</v>
      </c>
      <c r="M18" s="33">
        <v>461100</v>
      </c>
      <c r="N18" s="33">
        <v>460600</v>
      </c>
      <c r="O18" s="19" t="s">
        <v>284</v>
      </c>
      <c r="P18" s="22" t="s">
        <v>263</v>
      </c>
    </row>
    <row r="19" spans="1:16" ht="39" x14ac:dyDescent="0.55000000000000004">
      <c r="A19" s="20">
        <v>18</v>
      </c>
      <c r="B19" s="35">
        <v>2568</v>
      </c>
      <c r="C19" s="23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37" t="s">
        <v>75</v>
      </c>
      <c r="I19" s="21">
        <v>394600</v>
      </c>
      <c r="J19" s="27" t="s">
        <v>287</v>
      </c>
      <c r="K19" s="19" t="s">
        <v>208</v>
      </c>
      <c r="L19" s="19" t="s">
        <v>207</v>
      </c>
      <c r="M19" s="33">
        <v>391100</v>
      </c>
      <c r="N19" s="33">
        <v>390600</v>
      </c>
      <c r="O19" s="19" t="s">
        <v>285</v>
      </c>
      <c r="P19" s="22" t="s">
        <v>264</v>
      </c>
    </row>
    <row r="20" spans="1:16" ht="39" x14ac:dyDescent="0.55000000000000004">
      <c r="A20" s="20">
        <v>19</v>
      </c>
      <c r="B20" s="35">
        <v>2568</v>
      </c>
      <c r="C20" s="23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37" t="s">
        <v>76</v>
      </c>
      <c r="I20" s="21">
        <v>414000</v>
      </c>
      <c r="J20" s="27" t="s">
        <v>287</v>
      </c>
      <c r="K20" s="19" t="s">
        <v>208</v>
      </c>
      <c r="L20" s="19" t="s">
        <v>207</v>
      </c>
      <c r="M20" s="33">
        <v>410000</v>
      </c>
      <c r="N20" s="33">
        <v>410000</v>
      </c>
      <c r="O20" s="19" t="s">
        <v>283</v>
      </c>
      <c r="P20" s="22" t="s">
        <v>265</v>
      </c>
    </row>
    <row r="21" spans="1:16" ht="39" x14ac:dyDescent="0.55000000000000004">
      <c r="A21" s="20">
        <v>20</v>
      </c>
      <c r="B21" s="35">
        <v>2568</v>
      </c>
      <c r="C21" s="23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37" t="s">
        <v>77</v>
      </c>
      <c r="I21" s="21">
        <v>152800</v>
      </c>
      <c r="J21" s="27" t="s">
        <v>287</v>
      </c>
      <c r="K21" s="19" t="s">
        <v>208</v>
      </c>
      <c r="L21" s="19" t="s">
        <v>207</v>
      </c>
      <c r="M21" s="33">
        <v>151600</v>
      </c>
      <c r="N21" s="33">
        <v>150000</v>
      </c>
      <c r="O21" s="19" t="s">
        <v>283</v>
      </c>
      <c r="P21" s="22" t="s">
        <v>266</v>
      </c>
    </row>
    <row r="22" spans="1:16" ht="39" x14ac:dyDescent="0.55000000000000004">
      <c r="A22" s="20">
        <v>21</v>
      </c>
      <c r="B22" s="35">
        <v>2568</v>
      </c>
      <c r="C22" s="23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37" t="s">
        <v>78</v>
      </c>
      <c r="I22" s="21">
        <v>239500</v>
      </c>
      <c r="J22" s="27" t="s">
        <v>287</v>
      </c>
      <c r="K22" s="19" t="s">
        <v>208</v>
      </c>
      <c r="L22" s="19" t="s">
        <v>207</v>
      </c>
      <c r="M22" s="33">
        <v>237500</v>
      </c>
      <c r="N22" s="33">
        <v>236000</v>
      </c>
      <c r="O22" s="19" t="s">
        <v>283</v>
      </c>
      <c r="P22" s="22" t="s">
        <v>289</v>
      </c>
    </row>
    <row r="23" spans="1:16" ht="39" x14ac:dyDescent="0.55000000000000004">
      <c r="A23" s="20">
        <v>22</v>
      </c>
      <c r="B23" s="35">
        <v>2568</v>
      </c>
      <c r="C23" s="23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37" t="s">
        <v>79</v>
      </c>
      <c r="I23" s="21">
        <v>480600</v>
      </c>
      <c r="J23" s="27" t="s">
        <v>287</v>
      </c>
      <c r="K23" s="19" t="s">
        <v>208</v>
      </c>
      <c r="L23" s="19" t="s">
        <v>207</v>
      </c>
      <c r="M23" s="33">
        <v>480600</v>
      </c>
      <c r="N23" s="33">
        <v>480000</v>
      </c>
      <c r="O23" s="19" t="s">
        <v>283</v>
      </c>
      <c r="P23" s="22" t="s">
        <v>268</v>
      </c>
    </row>
    <row r="24" spans="1:16" ht="39" x14ac:dyDescent="0.55000000000000004">
      <c r="A24" s="20">
        <v>23</v>
      </c>
      <c r="B24" s="35">
        <v>2568</v>
      </c>
      <c r="C24" s="23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37" t="s">
        <v>80</v>
      </c>
      <c r="I24" s="21">
        <v>197300</v>
      </c>
      <c r="J24" s="27" t="s">
        <v>287</v>
      </c>
      <c r="K24" s="19" t="s">
        <v>208</v>
      </c>
      <c r="L24" s="19" t="s">
        <v>207</v>
      </c>
      <c r="M24" s="33">
        <v>197300</v>
      </c>
      <c r="N24" s="33">
        <v>197000</v>
      </c>
      <c r="O24" s="19" t="s">
        <v>283</v>
      </c>
      <c r="P24" s="22" t="s">
        <v>267</v>
      </c>
    </row>
    <row r="25" spans="1:16" ht="39" x14ac:dyDescent="0.55000000000000004">
      <c r="A25" s="20">
        <v>24</v>
      </c>
      <c r="B25" s="35">
        <v>2568</v>
      </c>
      <c r="C25" s="23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37" t="s">
        <v>81</v>
      </c>
      <c r="I25" s="21">
        <v>191000</v>
      </c>
      <c r="J25" s="27" t="s">
        <v>287</v>
      </c>
      <c r="K25" s="19" t="s">
        <v>208</v>
      </c>
      <c r="L25" s="19" t="s">
        <v>207</v>
      </c>
      <c r="M25" s="33">
        <v>191000</v>
      </c>
      <c r="N25" s="33">
        <v>190500</v>
      </c>
      <c r="O25" s="19" t="s">
        <v>283</v>
      </c>
      <c r="P25" s="22" t="s">
        <v>269</v>
      </c>
    </row>
    <row r="26" spans="1:16" ht="57.75" x14ac:dyDescent="0.55000000000000004">
      <c r="A26" s="20">
        <v>25</v>
      </c>
      <c r="B26" s="35">
        <v>2568</v>
      </c>
      <c r="C26" s="23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37" t="s">
        <v>82</v>
      </c>
      <c r="I26" s="21">
        <v>239500</v>
      </c>
      <c r="J26" s="27" t="s">
        <v>287</v>
      </c>
      <c r="K26" s="19" t="s">
        <v>208</v>
      </c>
      <c r="L26" s="19" t="s">
        <v>207</v>
      </c>
      <c r="M26" s="33">
        <v>239500</v>
      </c>
      <c r="N26" s="33">
        <v>239000</v>
      </c>
      <c r="O26" s="19" t="s">
        <v>283</v>
      </c>
      <c r="P26" s="22" t="s">
        <v>270</v>
      </c>
    </row>
    <row r="27" spans="1:16" ht="39" x14ac:dyDescent="0.55000000000000004">
      <c r="A27" s="20">
        <v>26</v>
      </c>
      <c r="B27" s="35">
        <v>2568</v>
      </c>
      <c r="C27" s="23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37" t="s">
        <v>83</v>
      </c>
      <c r="I27" s="21">
        <v>300500</v>
      </c>
      <c r="J27" s="27" t="s">
        <v>287</v>
      </c>
      <c r="K27" s="19" t="s">
        <v>208</v>
      </c>
      <c r="L27" s="19" t="s">
        <v>207</v>
      </c>
      <c r="M27" s="33">
        <v>300500</v>
      </c>
      <c r="N27" s="33">
        <v>300000</v>
      </c>
      <c r="O27" s="19" t="s">
        <v>283</v>
      </c>
      <c r="P27" s="22" t="s">
        <v>271</v>
      </c>
    </row>
    <row r="28" spans="1:16" ht="39" x14ac:dyDescent="0.55000000000000004">
      <c r="A28" s="20">
        <v>27</v>
      </c>
      <c r="B28" s="35">
        <v>2568</v>
      </c>
      <c r="C28" s="23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37" t="s">
        <v>84</v>
      </c>
      <c r="I28" s="21">
        <v>475400</v>
      </c>
      <c r="J28" s="27" t="s">
        <v>287</v>
      </c>
      <c r="K28" s="19" t="s">
        <v>208</v>
      </c>
      <c r="L28" s="19" t="s">
        <v>207</v>
      </c>
      <c r="M28" s="33">
        <v>475400</v>
      </c>
      <c r="N28" s="33">
        <v>475000</v>
      </c>
      <c r="O28" s="19" t="s">
        <v>283</v>
      </c>
      <c r="P28" s="22" t="s">
        <v>272</v>
      </c>
    </row>
    <row r="29" spans="1:16" ht="39" x14ac:dyDescent="0.55000000000000004">
      <c r="A29" s="20">
        <v>28</v>
      </c>
      <c r="B29" s="35">
        <v>2568</v>
      </c>
      <c r="C29" s="23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37" t="s">
        <v>85</v>
      </c>
      <c r="I29" s="21">
        <v>28700</v>
      </c>
      <c r="J29" s="27" t="s">
        <v>287</v>
      </c>
      <c r="K29" s="19" t="s">
        <v>208</v>
      </c>
      <c r="L29" s="19" t="s">
        <v>207</v>
      </c>
      <c r="M29" s="33">
        <v>28700</v>
      </c>
      <c r="N29" s="33">
        <v>28500</v>
      </c>
      <c r="O29" s="19" t="s">
        <v>283</v>
      </c>
      <c r="P29" s="22" t="s">
        <v>273</v>
      </c>
    </row>
    <row r="30" spans="1:16" ht="39" x14ac:dyDescent="0.55000000000000004">
      <c r="A30" s="20">
        <v>29</v>
      </c>
      <c r="B30" s="35">
        <v>2568</v>
      </c>
      <c r="C30" s="23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37" t="s">
        <v>86</v>
      </c>
      <c r="I30" s="21">
        <v>78500</v>
      </c>
      <c r="J30" s="27" t="s">
        <v>287</v>
      </c>
      <c r="K30" s="19" t="s">
        <v>208</v>
      </c>
      <c r="L30" s="19" t="s">
        <v>207</v>
      </c>
      <c r="M30" s="33">
        <v>78500</v>
      </c>
      <c r="N30" s="33">
        <v>78300</v>
      </c>
      <c r="O30" s="19" t="s">
        <v>283</v>
      </c>
      <c r="P30" s="22" t="s">
        <v>274</v>
      </c>
    </row>
    <row r="31" spans="1:16" ht="39" x14ac:dyDescent="0.55000000000000004">
      <c r="A31" s="20">
        <v>30</v>
      </c>
      <c r="B31" s="35">
        <v>2568</v>
      </c>
      <c r="C31" s="23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37" t="s">
        <v>87</v>
      </c>
      <c r="I31" s="21">
        <v>75100</v>
      </c>
      <c r="J31" s="27" t="s">
        <v>287</v>
      </c>
      <c r="K31" s="19" t="s">
        <v>208</v>
      </c>
      <c r="L31" s="19" t="s">
        <v>207</v>
      </c>
      <c r="M31" s="33">
        <v>75100</v>
      </c>
      <c r="N31" s="33">
        <v>75000</v>
      </c>
      <c r="O31" s="19" t="s">
        <v>283</v>
      </c>
      <c r="P31" s="22" t="s">
        <v>275</v>
      </c>
    </row>
    <row r="32" spans="1:16" ht="39" x14ac:dyDescent="0.55000000000000004">
      <c r="A32" s="20">
        <v>31</v>
      </c>
      <c r="B32" s="35">
        <v>2568</v>
      </c>
      <c r="C32" s="23" t="s">
        <v>55</v>
      </c>
      <c r="D32" s="36" t="s">
        <v>56</v>
      </c>
      <c r="E32" s="36" t="s">
        <v>57</v>
      </c>
      <c r="F32" s="36" t="s">
        <v>58</v>
      </c>
      <c r="G32" s="36" t="s">
        <v>59</v>
      </c>
      <c r="H32" s="37" t="s">
        <v>88</v>
      </c>
      <c r="I32" s="21">
        <v>252100</v>
      </c>
      <c r="J32" s="27" t="s">
        <v>287</v>
      </c>
      <c r="K32" s="19" t="s">
        <v>208</v>
      </c>
      <c r="L32" s="19" t="s">
        <v>207</v>
      </c>
      <c r="M32" s="33">
        <v>248900</v>
      </c>
      <c r="N32" s="33">
        <v>248000</v>
      </c>
      <c r="O32" s="19" t="s">
        <v>284</v>
      </c>
      <c r="P32" s="22" t="s">
        <v>276</v>
      </c>
    </row>
    <row r="33" spans="1:16" ht="39" x14ac:dyDescent="0.55000000000000004">
      <c r="A33" s="20">
        <v>32</v>
      </c>
      <c r="B33" s="35">
        <v>2568</v>
      </c>
      <c r="C33" s="23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37" t="s">
        <v>89</v>
      </c>
      <c r="I33" s="21">
        <v>285100</v>
      </c>
      <c r="J33" s="27" t="s">
        <v>287</v>
      </c>
      <c r="K33" s="19" t="s">
        <v>208</v>
      </c>
      <c r="L33" s="19" t="s">
        <v>207</v>
      </c>
      <c r="M33" s="33">
        <v>281700</v>
      </c>
      <c r="N33" s="33">
        <v>281000</v>
      </c>
      <c r="O33" s="19" t="s">
        <v>284</v>
      </c>
      <c r="P33" s="22" t="s">
        <v>277</v>
      </c>
    </row>
    <row r="34" spans="1:16" ht="39" x14ac:dyDescent="0.55000000000000004">
      <c r="A34" s="20">
        <v>33</v>
      </c>
      <c r="B34" s="35">
        <v>2568</v>
      </c>
      <c r="C34" s="23" t="s">
        <v>55</v>
      </c>
      <c r="D34" s="36" t="s">
        <v>56</v>
      </c>
      <c r="E34" s="36" t="s">
        <v>57</v>
      </c>
      <c r="F34" s="36" t="s">
        <v>58</v>
      </c>
      <c r="G34" s="36" t="s">
        <v>59</v>
      </c>
      <c r="H34" s="37" t="s">
        <v>90</v>
      </c>
      <c r="I34" s="21">
        <v>462300</v>
      </c>
      <c r="J34" s="27" t="s">
        <v>287</v>
      </c>
      <c r="K34" s="19" t="s">
        <v>208</v>
      </c>
      <c r="L34" s="19" t="s">
        <v>207</v>
      </c>
      <c r="M34" s="33">
        <v>456500</v>
      </c>
      <c r="N34" s="33">
        <v>455500</v>
      </c>
      <c r="O34" s="19" t="s">
        <v>284</v>
      </c>
      <c r="P34" s="22" t="s">
        <v>278</v>
      </c>
    </row>
    <row r="35" spans="1:16" ht="39" x14ac:dyDescent="0.55000000000000004">
      <c r="A35" s="20">
        <v>34</v>
      </c>
      <c r="B35" s="35">
        <v>2568</v>
      </c>
      <c r="C35" s="23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37" t="s">
        <v>91</v>
      </c>
      <c r="I35" s="21">
        <v>150500</v>
      </c>
      <c r="J35" s="27" t="s">
        <v>287</v>
      </c>
      <c r="K35" s="19" t="s">
        <v>208</v>
      </c>
      <c r="L35" s="19" t="s">
        <v>207</v>
      </c>
      <c r="M35" s="33">
        <v>148800</v>
      </c>
      <c r="N35" s="33">
        <v>148500</v>
      </c>
      <c r="O35" s="19" t="s">
        <v>285</v>
      </c>
      <c r="P35" s="22" t="s">
        <v>279</v>
      </c>
    </row>
    <row r="36" spans="1:16" ht="39" x14ac:dyDescent="0.55000000000000004">
      <c r="A36" s="20">
        <v>35</v>
      </c>
      <c r="B36" s="35">
        <v>2568</v>
      </c>
      <c r="C36" s="23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37" t="s">
        <v>92</v>
      </c>
      <c r="I36" s="21">
        <v>86800</v>
      </c>
      <c r="J36" s="27" t="s">
        <v>287</v>
      </c>
      <c r="K36" s="19" t="s">
        <v>208</v>
      </c>
      <c r="L36" s="19" t="s">
        <v>207</v>
      </c>
      <c r="M36" s="33">
        <v>85800</v>
      </c>
      <c r="N36" s="33">
        <v>85500</v>
      </c>
      <c r="O36" s="19" t="s">
        <v>285</v>
      </c>
      <c r="P36" s="22" t="s">
        <v>280</v>
      </c>
    </row>
    <row r="37" spans="1:16" ht="39" x14ac:dyDescent="0.55000000000000004">
      <c r="A37" s="20">
        <v>36</v>
      </c>
      <c r="B37" s="35">
        <v>2568</v>
      </c>
      <c r="C37" s="23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37" t="s">
        <v>93</v>
      </c>
      <c r="I37" s="21">
        <v>494100</v>
      </c>
      <c r="J37" s="27" t="s">
        <v>287</v>
      </c>
      <c r="K37" s="19" t="s">
        <v>208</v>
      </c>
      <c r="L37" s="19" t="s">
        <v>207</v>
      </c>
      <c r="M37" s="33">
        <v>494100</v>
      </c>
      <c r="N37" s="33">
        <v>493600</v>
      </c>
      <c r="O37" s="19" t="s">
        <v>285</v>
      </c>
      <c r="P37" s="22" t="s">
        <v>281</v>
      </c>
    </row>
    <row r="38" spans="1:16" ht="39" x14ac:dyDescent="0.55000000000000004">
      <c r="A38" s="20">
        <v>37</v>
      </c>
      <c r="B38" s="35">
        <v>2568</v>
      </c>
      <c r="C38" s="23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37" t="s">
        <v>94</v>
      </c>
      <c r="I38" s="21">
        <v>64600</v>
      </c>
      <c r="J38" s="27" t="s">
        <v>287</v>
      </c>
      <c r="K38" s="19" t="s">
        <v>208</v>
      </c>
      <c r="L38" s="19" t="s">
        <v>207</v>
      </c>
      <c r="M38" s="33">
        <v>63800</v>
      </c>
      <c r="N38" s="33">
        <v>63500</v>
      </c>
      <c r="O38" s="19" t="s">
        <v>285</v>
      </c>
      <c r="P38" s="22" t="s">
        <v>282</v>
      </c>
    </row>
    <row r="39" spans="1:16" ht="39" x14ac:dyDescent="0.55000000000000004">
      <c r="A39" s="20">
        <v>38</v>
      </c>
      <c r="B39" s="35">
        <v>2568</v>
      </c>
      <c r="C39" s="23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37" t="s">
        <v>102</v>
      </c>
      <c r="I39" s="21">
        <v>19000</v>
      </c>
      <c r="J39" s="27" t="s">
        <v>144</v>
      </c>
      <c r="K39" s="19" t="s">
        <v>208</v>
      </c>
      <c r="L39" s="19" t="s">
        <v>207</v>
      </c>
      <c r="M39" s="33">
        <v>19000</v>
      </c>
      <c r="N39" s="33">
        <v>18900</v>
      </c>
      <c r="O39" s="19" t="s">
        <v>216</v>
      </c>
      <c r="P39" s="22" t="s">
        <v>152</v>
      </c>
    </row>
    <row r="40" spans="1:16" ht="39" x14ac:dyDescent="0.55000000000000004">
      <c r="A40" s="20">
        <v>39</v>
      </c>
      <c r="B40" s="35">
        <v>2568</v>
      </c>
      <c r="C40" s="23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37" t="s">
        <v>103</v>
      </c>
      <c r="I40" s="21">
        <v>14900</v>
      </c>
      <c r="J40" s="27" t="s">
        <v>144</v>
      </c>
      <c r="K40" s="19" t="s">
        <v>208</v>
      </c>
      <c r="L40" s="19" t="s">
        <v>207</v>
      </c>
      <c r="M40" s="33">
        <v>14900</v>
      </c>
      <c r="N40" s="33">
        <v>14900</v>
      </c>
      <c r="O40" s="19" t="s">
        <v>216</v>
      </c>
      <c r="P40" s="22" t="s">
        <v>153</v>
      </c>
    </row>
    <row r="41" spans="1:16" ht="39" x14ac:dyDescent="0.55000000000000004">
      <c r="A41" s="20">
        <v>40</v>
      </c>
      <c r="B41" s="35">
        <v>2568</v>
      </c>
      <c r="C41" s="23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37" t="s">
        <v>109</v>
      </c>
      <c r="I41" s="21">
        <v>23500</v>
      </c>
      <c r="J41" s="27" t="s">
        <v>144</v>
      </c>
      <c r="K41" s="19" t="s">
        <v>208</v>
      </c>
      <c r="L41" s="19" t="s">
        <v>207</v>
      </c>
      <c r="M41" s="33">
        <v>23500</v>
      </c>
      <c r="N41" s="33">
        <v>23500</v>
      </c>
      <c r="O41" s="19" t="s">
        <v>220</v>
      </c>
      <c r="P41" s="22" t="s">
        <v>159</v>
      </c>
    </row>
    <row r="42" spans="1:16" ht="39" x14ac:dyDescent="0.55000000000000004">
      <c r="A42" s="20">
        <v>41</v>
      </c>
      <c r="B42" s="35">
        <v>2568</v>
      </c>
      <c r="C42" s="23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37" t="s">
        <v>110</v>
      </c>
      <c r="I42" s="21">
        <v>164800</v>
      </c>
      <c r="J42" s="27" t="s">
        <v>144</v>
      </c>
      <c r="K42" s="19" t="s">
        <v>208</v>
      </c>
      <c r="L42" s="19" t="s">
        <v>207</v>
      </c>
      <c r="M42" s="33">
        <v>164800</v>
      </c>
      <c r="N42" s="33">
        <v>164800</v>
      </c>
      <c r="O42" s="19" t="s">
        <v>220</v>
      </c>
      <c r="P42" s="22" t="s">
        <v>160</v>
      </c>
    </row>
    <row r="43" spans="1:16" ht="39" x14ac:dyDescent="0.55000000000000004">
      <c r="A43" s="20">
        <v>42</v>
      </c>
      <c r="B43" s="35">
        <v>2568</v>
      </c>
      <c r="C43" s="23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37" t="s">
        <v>112</v>
      </c>
      <c r="I43" s="21">
        <v>5500</v>
      </c>
      <c r="J43" s="27" t="s">
        <v>144</v>
      </c>
      <c r="K43" s="19" t="s">
        <v>208</v>
      </c>
      <c r="L43" s="19" t="s">
        <v>207</v>
      </c>
      <c r="M43" s="33">
        <v>5500</v>
      </c>
      <c r="N43" s="33">
        <v>5500</v>
      </c>
      <c r="O43" s="19" t="s">
        <v>212</v>
      </c>
      <c r="P43" s="22" t="s">
        <v>162</v>
      </c>
    </row>
    <row r="44" spans="1:16" ht="39" x14ac:dyDescent="0.55000000000000004">
      <c r="A44" s="20">
        <v>43</v>
      </c>
      <c r="B44" s="35">
        <v>2568</v>
      </c>
      <c r="C44" s="23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37" t="s">
        <v>116</v>
      </c>
      <c r="I44" s="21">
        <v>7000</v>
      </c>
      <c r="J44" s="27" t="s">
        <v>144</v>
      </c>
      <c r="K44" s="19" t="s">
        <v>208</v>
      </c>
      <c r="L44" s="19" t="s">
        <v>207</v>
      </c>
      <c r="M44" s="33">
        <v>7000</v>
      </c>
      <c r="N44" s="33">
        <v>7000</v>
      </c>
      <c r="O44" s="19" t="s">
        <v>212</v>
      </c>
      <c r="P44" s="22" t="s">
        <v>167</v>
      </c>
    </row>
    <row r="45" spans="1:16" ht="39" x14ac:dyDescent="0.55000000000000004">
      <c r="A45" s="20">
        <v>44</v>
      </c>
      <c r="B45" s="35">
        <v>2568</v>
      </c>
      <c r="C45" s="23" t="s">
        <v>55</v>
      </c>
      <c r="D45" s="36" t="s">
        <v>56</v>
      </c>
      <c r="E45" s="36" t="s">
        <v>57</v>
      </c>
      <c r="F45" s="36" t="s">
        <v>58</v>
      </c>
      <c r="G45" s="36" t="s">
        <v>59</v>
      </c>
      <c r="H45" s="37" t="s">
        <v>120</v>
      </c>
      <c r="I45" s="21">
        <v>18900</v>
      </c>
      <c r="J45" s="27" t="s">
        <v>144</v>
      </c>
      <c r="K45" s="19" t="s">
        <v>208</v>
      </c>
      <c r="L45" s="19" t="s">
        <v>207</v>
      </c>
      <c r="M45" s="33">
        <v>18900</v>
      </c>
      <c r="N45" s="33">
        <v>18900</v>
      </c>
      <c r="O45" s="19" t="s">
        <v>212</v>
      </c>
      <c r="P45" s="22" t="s">
        <v>170</v>
      </c>
    </row>
    <row r="46" spans="1:16" ht="39" x14ac:dyDescent="0.55000000000000004">
      <c r="A46" s="20">
        <v>45</v>
      </c>
      <c r="B46" s="35">
        <v>2568</v>
      </c>
      <c r="C46" s="23" t="s">
        <v>55</v>
      </c>
      <c r="D46" s="36" t="s">
        <v>56</v>
      </c>
      <c r="E46" s="36" t="s">
        <v>57</v>
      </c>
      <c r="F46" s="36" t="s">
        <v>58</v>
      </c>
      <c r="G46" s="36" t="s">
        <v>59</v>
      </c>
      <c r="H46" s="37" t="s">
        <v>123</v>
      </c>
      <c r="I46" s="21">
        <v>8000</v>
      </c>
      <c r="J46" s="27" t="s">
        <v>144</v>
      </c>
      <c r="K46" s="19" t="s">
        <v>208</v>
      </c>
      <c r="L46" s="19" t="s">
        <v>207</v>
      </c>
      <c r="M46" s="33">
        <v>8000</v>
      </c>
      <c r="N46" s="33">
        <v>8000</v>
      </c>
      <c r="O46" s="19" t="s">
        <v>216</v>
      </c>
      <c r="P46" s="22" t="s">
        <v>174</v>
      </c>
    </row>
    <row r="47" spans="1:16" ht="39" x14ac:dyDescent="0.55000000000000004">
      <c r="A47" s="20">
        <v>46</v>
      </c>
      <c r="B47" s="35">
        <v>2568</v>
      </c>
      <c r="C47" s="23" t="s">
        <v>55</v>
      </c>
      <c r="D47" s="36" t="s">
        <v>56</v>
      </c>
      <c r="E47" s="36" t="s">
        <v>57</v>
      </c>
      <c r="F47" s="36" t="s">
        <v>58</v>
      </c>
      <c r="G47" s="36" t="s">
        <v>59</v>
      </c>
      <c r="H47" s="37" t="s">
        <v>126</v>
      </c>
      <c r="I47" s="21">
        <v>13490</v>
      </c>
      <c r="J47" s="27" t="s">
        <v>144</v>
      </c>
      <c r="K47" s="19" t="s">
        <v>208</v>
      </c>
      <c r="L47" s="19" t="s">
        <v>207</v>
      </c>
      <c r="M47" s="33">
        <v>13490</v>
      </c>
      <c r="N47" s="33">
        <v>13490</v>
      </c>
      <c r="O47" s="28" t="s">
        <v>224</v>
      </c>
      <c r="P47" s="22" t="s">
        <v>177</v>
      </c>
    </row>
    <row r="48" spans="1:16" ht="39" x14ac:dyDescent="0.55000000000000004">
      <c r="A48" s="20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95</v>
      </c>
      <c r="I48" s="21">
        <v>37485</v>
      </c>
      <c r="J48" s="27" t="s">
        <v>144</v>
      </c>
      <c r="K48" s="19" t="s">
        <v>208</v>
      </c>
      <c r="L48" s="19" t="s">
        <v>207</v>
      </c>
      <c r="M48" s="33">
        <v>37485</v>
      </c>
      <c r="N48" s="33">
        <v>37485</v>
      </c>
      <c r="O48" s="19" t="s">
        <v>210</v>
      </c>
      <c r="P48" s="22" t="s">
        <v>145</v>
      </c>
    </row>
    <row r="49" spans="1:16" ht="39" x14ac:dyDescent="0.55000000000000004">
      <c r="A49" s="20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96</v>
      </c>
      <c r="I49" s="21">
        <v>8370</v>
      </c>
      <c r="J49" s="27" t="s">
        <v>144</v>
      </c>
      <c r="K49" s="19" t="s">
        <v>208</v>
      </c>
      <c r="L49" s="19" t="s">
        <v>207</v>
      </c>
      <c r="M49" s="33">
        <v>8370</v>
      </c>
      <c r="N49" s="33">
        <v>8370</v>
      </c>
      <c r="O49" s="19" t="s">
        <v>211</v>
      </c>
      <c r="P49" s="22" t="s">
        <v>146</v>
      </c>
    </row>
    <row r="50" spans="1:16" ht="39" x14ac:dyDescent="0.55000000000000004">
      <c r="A50" s="20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97</v>
      </c>
      <c r="I50" s="21">
        <v>20200</v>
      </c>
      <c r="J50" s="27" t="s">
        <v>144</v>
      </c>
      <c r="K50" s="19" t="s">
        <v>208</v>
      </c>
      <c r="L50" s="19" t="s">
        <v>207</v>
      </c>
      <c r="M50" s="33">
        <v>20200</v>
      </c>
      <c r="N50" s="33">
        <v>20200</v>
      </c>
      <c r="O50" s="19" t="s">
        <v>212</v>
      </c>
      <c r="P50" s="22" t="s">
        <v>147</v>
      </c>
    </row>
    <row r="51" spans="1:16" ht="39" x14ac:dyDescent="0.55000000000000004">
      <c r="A51" s="20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98</v>
      </c>
      <c r="I51" s="21">
        <v>78000</v>
      </c>
      <c r="J51" s="27" t="s">
        <v>144</v>
      </c>
      <c r="K51" s="19" t="s">
        <v>208</v>
      </c>
      <c r="L51" s="19" t="s">
        <v>207</v>
      </c>
      <c r="M51" s="33">
        <v>78000</v>
      </c>
      <c r="N51" s="33">
        <v>78000</v>
      </c>
      <c r="O51" s="19" t="s">
        <v>213</v>
      </c>
      <c r="P51" s="22" t="s">
        <v>148</v>
      </c>
    </row>
    <row r="52" spans="1:16" ht="39" x14ac:dyDescent="0.55000000000000004">
      <c r="A52" s="20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99</v>
      </c>
      <c r="I52" s="21">
        <v>4486</v>
      </c>
      <c r="J52" s="27" t="s">
        <v>144</v>
      </c>
      <c r="K52" s="19" t="s">
        <v>208</v>
      </c>
      <c r="L52" s="19" t="s">
        <v>207</v>
      </c>
      <c r="M52" s="33">
        <v>4486</v>
      </c>
      <c r="N52" s="33">
        <v>4486</v>
      </c>
      <c r="O52" s="19" t="s">
        <v>212</v>
      </c>
      <c r="P52" s="22" t="s">
        <v>149</v>
      </c>
    </row>
    <row r="53" spans="1:16" ht="39" x14ac:dyDescent="0.55000000000000004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100</v>
      </c>
      <c r="I53" s="21">
        <v>32250</v>
      </c>
      <c r="J53" s="27" t="s">
        <v>144</v>
      </c>
      <c r="K53" s="19" t="s">
        <v>208</v>
      </c>
      <c r="L53" s="19" t="s">
        <v>207</v>
      </c>
      <c r="M53" s="33">
        <v>32250</v>
      </c>
      <c r="N53" s="33">
        <v>32250</v>
      </c>
      <c r="O53" s="19" t="s">
        <v>214</v>
      </c>
      <c r="P53" s="22" t="s">
        <v>150</v>
      </c>
    </row>
    <row r="54" spans="1:16" ht="39" x14ac:dyDescent="0.55000000000000004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101</v>
      </c>
      <c r="I54" s="21">
        <v>114430</v>
      </c>
      <c r="J54" s="27" t="s">
        <v>144</v>
      </c>
      <c r="K54" s="19" t="s">
        <v>208</v>
      </c>
      <c r="L54" s="19" t="s">
        <v>207</v>
      </c>
      <c r="M54" s="33">
        <v>114430</v>
      </c>
      <c r="N54" s="33">
        <v>114430</v>
      </c>
      <c r="O54" s="19" t="s">
        <v>215</v>
      </c>
      <c r="P54" s="22" t="s">
        <v>151</v>
      </c>
    </row>
    <row r="55" spans="1:16" ht="39" x14ac:dyDescent="0.55000000000000004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104</v>
      </c>
      <c r="I55" s="21">
        <v>5796</v>
      </c>
      <c r="J55" s="27" t="s">
        <v>144</v>
      </c>
      <c r="K55" s="19" t="s">
        <v>208</v>
      </c>
      <c r="L55" s="19" t="s">
        <v>207</v>
      </c>
      <c r="M55" s="33">
        <v>5796</v>
      </c>
      <c r="N55" s="33">
        <v>5796</v>
      </c>
      <c r="O55" s="19" t="s">
        <v>212</v>
      </c>
      <c r="P55" s="22" t="s">
        <v>154</v>
      </c>
    </row>
    <row r="56" spans="1:16" ht="39" x14ac:dyDescent="0.55000000000000004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105</v>
      </c>
      <c r="I56" s="21">
        <v>2200</v>
      </c>
      <c r="J56" s="27" t="s">
        <v>144</v>
      </c>
      <c r="K56" s="19" t="s">
        <v>208</v>
      </c>
      <c r="L56" s="19" t="s">
        <v>207</v>
      </c>
      <c r="M56" s="33">
        <v>2200</v>
      </c>
      <c r="N56" s="33">
        <v>2200</v>
      </c>
      <c r="O56" s="19" t="s">
        <v>217</v>
      </c>
      <c r="P56" s="22" t="s">
        <v>155</v>
      </c>
    </row>
    <row r="57" spans="1:16" ht="39" x14ac:dyDescent="0.55000000000000004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106</v>
      </c>
      <c r="I57" s="21">
        <v>980</v>
      </c>
      <c r="J57" s="27" t="s">
        <v>144</v>
      </c>
      <c r="K57" s="19" t="s">
        <v>208</v>
      </c>
      <c r="L57" s="19" t="s">
        <v>207</v>
      </c>
      <c r="M57" s="33">
        <v>980</v>
      </c>
      <c r="N57" s="33">
        <v>980</v>
      </c>
      <c r="O57" s="19" t="s">
        <v>218</v>
      </c>
      <c r="P57" s="22" t="s">
        <v>156</v>
      </c>
    </row>
    <row r="58" spans="1:16" ht="39" x14ac:dyDescent="0.55000000000000004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107</v>
      </c>
      <c r="I58" s="21">
        <v>5098</v>
      </c>
      <c r="J58" s="27" t="s">
        <v>144</v>
      </c>
      <c r="K58" s="19" t="s">
        <v>208</v>
      </c>
      <c r="L58" s="19" t="s">
        <v>207</v>
      </c>
      <c r="M58" s="33">
        <v>5098.55</v>
      </c>
      <c r="N58" s="33">
        <v>5098.55</v>
      </c>
      <c r="O58" s="19" t="s">
        <v>219</v>
      </c>
      <c r="P58" s="22" t="s">
        <v>157</v>
      </c>
    </row>
    <row r="59" spans="1:16" ht="39" x14ac:dyDescent="0.55000000000000004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108</v>
      </c>
      <c r="I59" s="21">
        <v>2010</v>
      </c>
      <c r="J59" s="27" t="s">
        <v>144</v>
      </c>
      <c r="K59" s="19" t="s">
        <v>208</v>
      </c>
      <c r="L59" s="19" t="s">
        <v>207</v>
      </c>
      <c r="M59" s="33">
        <v>2010</v>
      </c>
      <c r="N59" s="33">
        <v>2010</v>
      </c>
      <c r="O59" s="19" t="s">
        <v>211</v>
      </c>
      <c r="P59" s="22" t="s">
        <v>158</v>
      </c>
    </row>
    <row r="60" spans="1:16" ht="39" x14ac:dyDescent="0.55000000000000004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111</v>
      </c>
      <c r="I60" s="21">
        <v>49500</v>
      </c>
      <c r="J60" s="27" t="s">
        <v>144</v>
      </c>
      <c r="K60" s="19" t="s">
        <v>208</v>
      </c>
      <c r="L60" s="19" t="s">
        <v>207</v>
      </c>
      <c r="M60" s="33">
        <v>49500</v>
      </c>
      <c r="N60" s="33">
        <v>49500</v>
      </c>
      <c r="O60" s="28" t="s">
        <v>221</v>
      </c>
      <c r="P60" s="22" t="s">
        <v>161</v>
      </c>
    </row>
    <row r="61" spans="1:16" ht="39" x14ac:dyDescent="0.55000000000000004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113</v>
      </c>
      <c r="I61" s="21">
        <v>3350</v>
      </c>
      <c r="J61" s="27" t="s">
        <v>144</v>
      </c>
      <c r="K61" s="19" t="s">
        <v>208</v>
      </c>
      <c r="L61" s="19" t="s">
        <v>207</v>
      </c>
      <c r="M61" s="33">
        <v>3350</v>
      </c>
      <c r="N61" s="33">
        <v>3350</v>
      </c>
      <c r="O61" s="19" t="s">
        <v>211</v>
      </c>
      <c r="P61" s="22" t="s">
        <v>163</v>
      </c>
    </row>
    <row r="62" spans="1:16" ht="39" x14ac:dyDescent="0.55000000000000004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6" t="s">
        <v>114</v>
      </c>
      <c r="I62" s="21">
        <v>26916</v>
      </c>
      <c r="J62" s="27" t="s">
        <v>144</v>
      </c>
      <c r="K62" s="19" t="s">
        <v>208</v>
      </c>
      <c r="L62" s="19" t="s">
        <v>207</v>
      </c>
      <c r="M62" s="33">
        <v>26916</v>
      </c>
      <c r="N62" s="33">
        <v>26916</v>
      </c>
      <c r="O62" s="19" t="s">
        <v>212</v>
      </c>
      <c r="P62" s="22" t="s">
        <v>165</v>
      </c>
    </row>
    <row r="63" spans="1:16" ht="39" x14ac:dyDescent="0.55000000000000004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115</v>
      </c>
      <c r="I63" s="21">
        <v>8000</v>
      </c>
      <c r="J63" s="27" t="s">
        <v>144</v>
      </c>
      <c r="K63" s="19" t="s">
        <v>208</v>
      </c>
      <c r="L63" s="19" t="s">
        <v>207</v>
      </c>
      <c r="M63" s="33">
        <v>8000</v>
      </c>
      <c r="N63" s="33">
        <v>8000</v>
      </c>
      <c r="O63" s="19" t="s">
        <v>212</v>
      </c>
      <c r="P63" s="22" t="s">
        <v>166</v>
      </c>
    </row>
    <row r="64" spans="1:16" ht="39" x14ac:dyDescent="0.55000000000000004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117</v>
      </c>
      <c r="I64" s="21">
        <v>5700</v>
      </c>
      <c r="J64" s="27" t="s">
        <v>144</v>
      </c>
      <c r="K64" s="19" t="s">
        <v>208</v>
      </c>
      <c r="L64" s="19" t="s">
        <v>207</v>
      </c>
      <c r="M64" s="33">
        <v>5700</v>
      </c>
      <c r="N64" s="33">
        <v>5700</v>
      </c>
      <c r="O64" s="19" t="s">
        <v>212</v>
      </c>
      <c r="P64" s="22" t="s">
        <v>168</v>
      </c>
    </row>
    <row r="65" spans="1:16" ht="39" x14ac:dyDescent="0.55000000000000004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118</v>
      </c>
      <c r="I65" s="21">
        <v>9175</v>
      </c>
      <c r="J65" s="27" t="s">
        <v>144</v>
      </c>
      <c r="K65" s="19" t="s">
        <v>208</v>
      </c>
      <c r="L65" s="19" t="s">
        <v>207</v>
      </c>
      <c r="M65" s="33">
        <v>9175</v>
      </c>
      <c r="N65" s="33">
        <v>9175</v>
      </c>
      <c r="O65" s="19" t="s">
        <v>212</v>
      </c>
      <c r="P65" s="22" t="s">
        <v>169</v>
      </c>
    </row>
    <row r="66" spans="1:16" ht="39" x14ac:dyDescent="0.55000000000000004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119</v>
      </c>
      <c r="I66" s="21">
        <v>13692</v>
      </c>
      <c r="J66" s="27" t="s">
        <v>144</v>
      </c>
      <c r="K66" s="19" t="s">
        <v>208</v>
      </c>
      <c r="L66" s="19" t="s">
        <v>207</v>
      </c>
      <c r="M66" s="33">
        <v>13692</v>
      </c>
      <c r="N66" s="33">
        <v>13692</v>
      </c>
      <c r="O66" s="19" t="s">
        <v>212</v>
      </c>
      <c r="P66" s="22" t="s">
        <v>171</v>
      </c>
    </row>
    <row r="67" spans="1:16" ht="39" x14ac:dyDescent="0.55000000000000004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121</v>
      </c>
      <c r="I67" s="21">
        <v>44000</v>
      </c>
      <c r="J67" s="27" t="s">
        <v>144</v>
      </c>
      <c r="K67" s="19" t="s">
        <v>208</v>
      </c>
      <c r="L67" s="19" t="s">
        <v>207</v>
      </c>
      <c r="M67" s="33">
        <v>44000</v>
      </c>
      <c r="N67" s="33">
        <v>44000</v>
      </c>
      <c r="O67" s="19" t="s">
        <v>212</v>
      </c>
      <c r="P67" s="22" t="s">
        <v>172</v>
      </c>
    </row>
    <row r="68" spans="1:16" ht="39" x14ac:dyDescent="0.55000000000000004">
      <c r="A68" s="20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122</v>
      </c>
      <c r="I68" s="21">
        <v>10900</v>
      </c>
      <c r="J68" s="27" t="s">
        <v>144</v>
      </c>
      <c r="K68" s="19" t="s">
        <v>208</v>
      </c>
      <c r="L68" s="19" t="s">
        <v>207</v>
      </c>
      <c r="M68" s="33">
        <v>10900</v>
      </c>
      <c r="N68" s="33">
        <v>10900</v>
      </c>
      <c r="O68" s="19" t="s">
        <v>212</v>
      </c>
      <c r="P68" s="22" t="s">
        <v>173</v>
      </c>
    </row>
    <row r="69" spans="1:16" ht="39" x14ac:dyDescent="0.55000000000000004">
      <c r="A69" s="20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124</v>
      </c>
      <c r="I69" s="21">
        <v>127799.75</v>
      </c>
      <c r="J69" s="27" t="s">
        <v>144</v>
      </c>
      <c r="K69" s="19" t="s">
        <v>208</v>
      </c>
      <c r="L69" s="19" t="s">
        <v>207</v>
      </c>
      <c r="M69" s="33">
        <v>127799.75</v>
      </c>
      <c r="N69" s="33">
        <v>127799.75</v>
      </c>
      <c r="O69" s="28" t="s">
        <v>222</v>
      </c>
      <c r="P69" s="22" t="s">
        <v>175</v>
      </c>
    </row>
    <row r="70" spans="1:16" ht="39" x14ac:dyDescent="0.55000000000000004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125</v>
      </c>
      <c r="I70" s="21">
        <v>9200</v>
      </c>
      <c r="J70" s="27" t="s">
        <v>144</v>
      </c>
      <c r="K70" s="19" t="s">
        <v>208</v>
      </c>
      <c r="L70" s="19" t="s">
        <v>207</v>
      </c>
      <c r="M70" s="33">
        <v>9200</v>
      </c>
      <c r="N70" s="33">
        <v>9200</v>
      </c>
      <c r="O70" s="19" t="s">
        <v>223</v>
      </c>
      <c r="P70" s="22" t="s">
        <v>176</v>
      </c>
    </row>
    <row r="71" spans="1:16" ht="39" x14ac:dyDescent="0.55000000000000004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127</v>
      </c>
      <c r="I71" s="21">
        <v>8000</v>
      </c>
      <c r="J71" s="27" t="s">
        <v>144</v>
      </c>
      <c r="K71" s="19" t="s">
        <v>208</v>
      </c>
      <c r="L71" s="19" t="s">
        <v>207</v>
      </c>
      <c r="M71" s="33">
        <v>8000</v>
      </c>
      <c r="N71" s="33">
        <v>8000</v>
      </c>
      <c r="O71" s="28" t="s">
        <v>225</v>
      </c>
      <c r="P71" s="22" t="s">
        <v>178</v>
      </c>
    </row>
    <row r="72" spans="1:16" ht="39" x14ac:dyDescent="0.55000000000000004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128</v>
      </c>
      <c r="I72" s="21">
        <v>7500</v>
      </c>
      <c r="J72" s="27" t="s">
        <v>144</v>
      </c>
      <c r="K72" s="19" t="s">
        <v>209</v>
      </c>
      <c r="L72" s="19" t="s">
        <v>207</v>
      </c>
      <c r="M72" s="33">
        <v>7500</v>
      </c>
      <c r="N72" s="33">
        <v>7500</v>
      </c>
      <c r="O72" s="28" t="s">
        <v>226</v>
      </c>
      <c r="P72" s="22" t="s">
        <v>179</v>
      </c>
    </row>
    <row r="73" spans="1:16" ht="39" x14ac:dyDescent="0.55000000000000004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128</v>
      </c>
      <c r="I73" s="21">
        <v>7500</v>
      </c>
      <c r="J73" s="27" t="s">
        <v>144</v>
      </c>
      <c r="K73" s="19" t="s">
        <v>209</v>
      </c>
      <c r="L73" s="19" t="s">
        <v>207</v>
      </c>
      <c r="M73" s="33">
        <v>7500</v>
      </c>
      <c r="N73" s="33">
        <v>7500</v>
      </c>
      <c r="O73" s="28" t="s">
        <v>227</v>
      </c>
      <c r="P73" s="22" t="s">
        <v>180</v>
      </c>
    </row>
    <row r="74" spans="1:16" ht="39" x14ac:dyDescent="0.55000000000000004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128</v>
      </c>
      <c r="I74" s="21">
        <v>7500</v>
      </c>
      <c r="J74" s="27" t="s">
        <v>144</v>
      </c>
      <c r="K74" s="19" t="s">
        <v>209</v>
      </c>
      <c r="L74" s="19" t="s">
        <v>207</v>
      </c>
      <c r="M74" s="33">
        <v>7500</v>
      </c>
      <c r="N74" s="33">
        <v>7500</v>
      </c>
      <c r="O74" s="28" t="s">
        <v>228</v>
      </c>
      <c r="P74" s="22" t="s">
        <v>181</v>
      </c>
    </row>
    <row r="75" spans="1:16" ht="39" x14ac:dyDescent="0.55000000000000004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128</v>
      </c>
      <c r="I75" s="21">
        <v>7500</v>
      </c>
      <c r="J75" s="27" t="s">
        <v>144</v>
      </c>
      <c r="K75" s="19" t="s">
        <v>209</v>
      </c>
      <c r="L75" s="19" t="s">
        <v>207</v>
      </c>
      <c r="M75" s="33">
        <v>7500</v>
      </c>
      <c r="N75" s="33">
        <v>7500</v>
      </c>
      <c r="O75" s="28" t="s">
        <v>229</v>
      </c>
      <c r="P75" s="22" t="s">
        <v>182</v>
      </c>
    </row>
    <row r="76" spans="1:16" ht="39" x14ac:dyDescent="0.55000000000000004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128</v>
      </c>
      <c r="I76" s="21">
        <v>7500</v>
      </c>
      <c r="J76" s="27" t="s">
        <v>144</v>
      </c>
      <c r="K76" s="19" t="s">
        <v>209</v>
      </c>
      <c r="L76" s="19" t="s">
        <v>207</v>
      </c>
      <c r="M76" s="33">
        <v>7500</v>
      </c>
      <c r="N76" s="33">
        <v>7500</v>
      </c>
      <c r="O76" s="28" t="s">
        <v>230</v>
      </c>
      <c r="P76" s="22" t="s">
        <v>183</v>
      </c>
    </row>
    <row r="77" spans="1:16" ht="39" x14ac:dyDescent="0.55000000000000004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129</v>
      </c>
      <c r="I77" s="21">
        <v>4300</v>
      </c>
      <c r="J77" s="27" t="s">
        <v>144</v>
      </c>
      <c r="K77" s="19" t="s">
        <v>208</v>
      </c>
      <c r="L77" s="19" t="s">
        <v>207</v>
      </c>
      <c r="M77" s="33">
        <v>4300</v>
      </c>
      <c r="N77" s="33">
        <v>4300</v>
      </c>
      <c r="O77" s="28" t="s">
        <v>231</v>
      </c>
      <c r="P77" s="22" t="s">
        <v>184</v>
      </c>
    </row>
    <row r="78" spans="1:16" ht="39" x14ac:dyDescent="0.55000000000000004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130</v>
      </c>
      <c r="I78" s="21">
        <v>4400</v>
      </c>
      <c r="J78" s="27" t="s">
        <v>144</v>
      </c>
      <c r="K78" s="19" t="s">
        <v>209</v>
      </c>
      <c r="L78" s="19" t="s">
        <v>207</v>
      </c>
      <c r="M78" s="33">
        <v>4400</v>
      </c>
      <c r="N78" s="33">
        <v>4400</v>
      </c>
      <c r="O78" s="28" t="s">
        <v>232</v>
      </c>
      <c r="P78" s="22" t="s">
        <v>185</v>
      </c>
    </row>
    <row r="79" spans="1:16" ht="39" x14ac:dyDescent="0.55000000000000004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131</v>
      </c>
      <c r="I79" s="21">
        <v>7500</v>
      </c>
      <c r="J79" s="27" t="s">
        <v>144</v>
      </c>
      <c r="K79" s="19" t="s">
        <v>209</v>
      </c>
      <c r="L79" s="19" t="s">
        <v>207</v>
      </c>
      <c r="M79" s="33">
        <v>7500</v>
      </c>
      <c r="N79" s="33">
        <v>7500</v>
      </c>
      <c r="O79" s="28" t="s">
        <v>233</v>
      </c>
      <c r="P79" s="22" t="s">
        <v>186</v>
      </c>
    </row>
    <row r="80" spans="1:16" ht="39" x14ac:dyDescent="0.55000000000000004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6" t="s">
        <v>105</v>
      </c>
      <c r="I80" s="21">
        <v>3100</v>
      </c>
      <c r="J80" s="27" t="s">
        <v>144</v>
      </c>
      <c r="K80" s="19" t="s">
        <v>208</v>
      </c>
      <c r="L80" s="19" t="s">
        <v>207</v>
      </c>
      <c r="M80" s="33">
        <v>3100</v>
      </c>
      <c r="N80" s="33">
        <v>3100</v>
      </c>
      <c r="O80" s="28" t="s">
        <v>234</v>
      </c>
      <c r="P80" s="22" t="s">
        <v>164</v>
      </c>
    </row>
    <row r="81" spans="1:16" ht="39" x14ac:dyDescent="0.55000000000000004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132</v>
      </c>
      <c r="I81" s="21">
        <v>7500</v>
      </c>
      <c r="J81" s="27" t="s">
        <v>144</v>
      </c>
      <c r="K81" s="19" t="s">
        <v>209</v>
      </c>
      <c r="L81" s="19" t="s">
        <v>207</v>
      </c>
      <c r="M81" s="33">
        <v>7500</v>
      </c>
      <c r="N81" s="33">
        <v>7500</v>
      </c>
      <c r="O81" s="28" t="s">
        <v>235</v>
      </c>
      <c r="P81" s="22" t="s">
        <v>187</v>
      </c>
    </row>
    <row r="82" spans="1:16" ht="39" x14ac:dyDescent="0.55000000000000004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133</v>
      </c>
      <c r="I82" s="21">
        <v>10885</v>
      </c>
      <c r="J82" s="27" t="s">
        <v>144</v>
      </c>
      <c r="K82" s="19" t="s">
        <v>208</v>
      </c>
      <c r="L82" s="19" t="s">
        <v>207</v>
      </c>
      <c r="M82" s="33">
        <v>10885</v>
      </c>
      <c r="N82" s="33">
        <v>10885</v>
      </c>
      <c r="O82" s="28" t="s">
        <v>236</v>
      </c>
      <c r="P82" s="22" t="s">
        <v>188</v>
      </c>
    </row>
    <row r="83" spans="1:16" ht="39" x14ac:dyDescent="0.55000000000000004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134</v>
      </c>
      <c r="I83" s="21">
        <v>18700</v>
      </c>
      <c r="J83" s="27" t="s">
        <v>144</v>
      </c>
      <c r="K83" s="19" t="s">
        <v>208</v>
      </c>
      <c r="L83" s="19" t="s">
        <v>207</v>
      </c>
      <c r="M83" s="33">
        <v>18700</v>
      </c>
      <c r="N83" s="33">
        <v>18700</v>
      </c>
      <c r="O83" s="19" t="s">
        <v>223</v>
      </c>
      <c r="P83" s="22" t="s">
        <v>189</v>
      </c>
    </row>
    <row r="84" spans="1:16" ht="39" x14ac:dyDescent="0.55000000000000004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135</v>
      </c>
      <c r="I84" s="21">
        <v>4000</v>
      </c>
      <c r="J84" s="27" t="s">
        <v>144</v>
      </c>
      <c r="K84" s="19" t="s">
        <v>208</v>
      </c>
      <c r="L84" s="19" t="s">
        <v>207</v>
      </c>
      <c r="M84" s="33">
        <v>4000</v>
      </c>
      <c r="N84" s="33">
        <v>4000</v>
      </c>
      <c r="O84" s="19" t="s">
        <v>210</v>
      </c>
      <c r="P84" s="22" t="s">
        <v>190</v>
      </c>
    </row>
    <row r="85" spans="1:16" ht="39" x14ac:dyDescent="0.55000000000000004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136</v>
      </c>
      <c r="I85" s="21">
        <v>6000</v>
      </c>
      <c r="J85" s="27" t="s">
        <v>144</v>
      </c>
      <c r="K85" s="19" t="s">
        <v>208</v>
      </c>
      <c r="L85" s="19" t="s">
        <v>207</v>
      </c>
      <c r="M85" s="33">
        <v>6000</v>
      </c>
      <c r="N85" s="33">
        <v>6000</v>
      </c>
      <c r="O85" s="19" t="s">
        <v>237</v>
      </c>
      <c r="P85" s="22" t="s">
        <v>191</v>
      </c>
    </row>
    <row r="86" spans="1:16" ht="39" x14ac:dyDescent="0.55000000000000004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137</v>
      </c>
      <c r="I86" s="21">
        <v>770.4</v>
      </c>
      <c r="J86" s="27" t="s">
        <v>144</v>
      </c>
      <c r="K86" s="19" t="s">
        <v>208</v>
      </c>
      <c r="L86" s="19" t="s">
        <v>207</v>
      </c>
      <c r="M86" s="33">
        <v>770.4</v>
      </c>
      <c r="N86" s="33">
        <v>770.4</v>
      </c>
      <c r="O86" s="19" t="s">
        <v>238</v>
      </c>
      <c r="P86" s="22" t="s">
        <v>192</v>
      </c>
    </row>
    <row r="87" spans="1:16" ht="39" x14ac:dyDescent="0.55000000000000004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138</v>
      </c>
      <c r="I87" s="21">
        <v>7000</v>
      </c>
      <c r="J87" s="27" t="s">
        <v>144</v>
      </c>
      <c r="K87" s="19" t="s">
        <v>208</v>
      </c>
      <c r="L87" s="19" t="s">
        <v>207</v>
      </c>
      <c r="M87" s="33">
        <v>7000</v>
      </c>
      <c r="N87" s="33">
        <v>7000</v>
      </c>
      <c r="O87" s="29" t="s">
        <v>239</v>
      </c>
      <c r="P87" s="22" t="s">
        <v>193</v>
      </c>
    </row>
    <row r="88" spans="1:16" ht="39" x14ac:dyDescent="0.55000000000000004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138</v>
      </c>
      <c r="I88" s="21">
        <v>7000</v>
      </c>
      <c r="J88" s="27" t="s">
        <v>144</v>
      </c>
      <c r="K88" s="19" t="s">
        <v>209</v>
      </c>
      <c r="L88" s="19" t="s">
        <v>207</v>
      </c>
      <c r="M88" s="33">
        <v>7000</v>
      </c>
      <c r="N88" s="33">
        <v>7000</v>
      </c>
      <c r="O88" s="28" t="s">
        <v>240</v>
      </c>
      <c r="P88" s="22" t="s">
        <v>194</v>
      </c>
    </row>
    <row r="89" spans="1:16" ht="39" x14ac:dyDescent="0.55000000000000004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139</v>
      </c>
      <c r="I89" s="21">
        <v>10800</v>
      </c>
      <c r="J89" s="27" t="s">
        <v>144</v>
      </c>
      <c r="K89" s="19" t="s">
        <v>209</v>
      </c>
      <c r="L89" s="19" t="s">
        <v>207</v>
      </c>
      <c r="M89" s="33">
        <v>10800</v>
      </c>
      <c r="N89" s="33">
        <v>10800</v>
      </c>
      <c r="O89" s="30" t="s">
        <v>241</v>
      </c>
      <c r="P89" s="31">
        <v>68039407298</v>
      </c>
    </row>
    <row r="90" spans="1:16" ht="39" x14ac:dyDescent="0.55000000000000004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139</v>
      </c>
      <c r="I90" s="21">
        <v>10800</v>
      </c>
      <c r="J90" s="27" t="s">
        <v>144</v>
      </c>
      <c r="K90" s="19" t="s">
        <v>209</v>
      </c>
      <c r="L90" s="19" t="s">
        <v>207</v>
      </c>
      <c r="M90" s="33">
        <v>10800</v>
      </c>
      <c r="N90" s="33">
        <v>10800</v>
      </c>
      <c r="O90" s="28" t="s">
        <v>242</v>
      </c>
      <c r="P90" s="22" t="s">
        <v>195</v>
      </c>
    </row>
    <row r="91" spans="1:16" ht="39" x14ac:dyDescent="0.55000000000000004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139</v>
      </c>
      <c r="I91" s="21">
        <v>10800</v>
      </c>
      <c r="J91" s="27" t="s">
        <v>144</v>
      </c>
      <c r="K91" s="19" t="s">
        <v>209</v>
      </c>
      <c r="L91" s="19" t="s">
        <v>207</v>
      </c>
      <c r="M91" s="33">
        <v>10800</v>
      </c>
      <c r="N91" s="33">
        <v>10800</v>
      </c>
      <c r="O91" s="28" t="s">
        <v>243</v>
      </c>
      <c r="P91" s="22" t="s">
        <v>196</v>
      </c>
    </row>
    <row r="92" spans="1:16" ht="39" x14ac:dyDescent="0.55000000000000004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139</v>
      </c>
      <c r="I92" s="21">
        <v>10800</v>
      </c>
      <c r="J92" s="27" t="s">
        <v>144</v>
      </c>
      <c r="K92" s="19" t="s">
        <v>209</v>
      </c>
      <c r="L92" s="19" t="s">
        <v>207</v>
      </c>
      <c r="M92" s="33">
        <v>10800</v>
      </c>
      <c r="N92" s="33">
        <v>10800</v>
      </c>
      <c r="O92" s="28" t="s">
        <v>244</v>
      </c>
      <c r="P92" s="22" t="s">
        <v>197</v>
      </c>
    </row>
    <row r="93" spans="1:16" ht="39" x14ac:dyDescent="0.55000000000000004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139</v>
      </c>
      <c r="I93" s="21">
        <v>10800</v>
      </c>
      <c r="J93" s="27" t="s">
        <v>144</v>
      </c>
      <c r="K93" s="19" t="s">
        <v>209</v>
      </c>
      <c r="L93" s="19" t="s">
        <v>207</v>
      </c>
      <c r="M93" s="33">
        <v>10800</v>
      </c>
      <c r="N93" s="33">
        <v>10800</v>
      </c>
      <c r="O93" s="28" t="s">
        <v>245</v>
      </c>
      <c r="P93" s="22" t="s">
        <v>198</v>
      </c>
    </row>
    <row r="94" spans="1:16" ht="39" x14ac:dyDescent="0.55000000000000004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140</v>
      </c>
      <c r="I94" s="21">
        <v>370</v>
      </c>
      <c r="J94" s="27" t="s">
        <v>144</v>
      </c>
      <c r="K94" s="19" t="s">
        <v>208</v>
      </c>
      <c r="L94" s="19" t="s">
        <v>207</v>
      </c>
      <c r="M94" s="33">
        <v>370</v>
      </c>
      <c r="N94" s="33">
        <v>370</v>
      </c>
      <c r="O94" s="19" t="s">
        <v>211</v>
      </c>
      <c r="P94" s="22" t="s">
        <v>199</v>
      </c>
    </row>
    <row r="95" spans="1:16" ht="39" x14ac:dyDescent="0.55000000000000004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141</v>
      </c>
      <c r="I95" s="21">
        <v>400</v>
      </c>
      <c r="J95" s="27" t="s">
        <v>144</v>
      </c>
      <c r="K95" s="19" t="s">
        <v>208</v>
      </c>
      <c r="L95" s="19" t="s">
        <v>207</v>
      </c>
      <c r="M95" s="33">
        <v>400</v>
      </c>
      <c r="N95" s="33">
        <v>400</v>
      </c>
      <c r="O95" s="19" t="s">
        <v>246</v>
      </c>
      <c r="P95" s="22" t="s">
        <v>200</v>
      </c>
    </row>
    <row r="96" spans="1:16" ht="39" x14ac:dyDescent="0.55000000000000004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142</v>
      </c>
      <c r="I96" s="21">
        <v>6700</v>
      </c>
      <c r="J96" s="27" t="s">
        <v>144</v>
      </c>
      <c r="K96" s="19" t="s">
        <v>208</v>
      </c>
      <c r="L96" s="19" t="s">
        <v>207</v>
      </c>
      <c r="M96" s="33">
        <v>6700</v>
      </c>
      <c r="N96" s="33">
        <v>6700</v>
      </c>
      <c r="O96" s="19" t="s">
        <v>211</v>
      </c>
      <c r="P96" s="22" t="s">
        <v>201</v>
      </c>
    </row>
    <row r="97" spans="1:16" ht="39" x14ac:dyDescent="0.55000000000000004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143</v>
      </c>
      <c r="I97" s="21">
        <v>7500</v>
      </c>
      <c r="J97" s="27" t="s">
        <v>144</v>
      </c>
      <c r="K97" s="19" t="s">
        <v>208</v>
      </c>
      <c r="L97" s="19" t="s">
        <v>207</v>
      </c>
      <c r="M97" s="33">
        <v>7500</v>
      </c>
      <c r="N97" s="33">
        <v>7500</v>
      </c>
      <c r="O97" s="28" t="s">
        <v>229</v>
      </c>
      <c r="P97" s="22" t="s">
        <v>202</v>
      </c>
    </row>
    <row r="98" spans="1:16" ht="39" x14ac:dyDescent="0.55000000000000004">
      <c r="A98" s="20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143</v>
      </c>
      <c r="I98" s="21">
        <v>7500</v>
      </c>
      <c r="J98" s="27" t="s">
        <v>144</v>
      </c>
      <c r="K98" s="19" t="s">
        <v>208</v>
      </c>
      <c r="L98" s="19" t="s">
        <v>207</v>
      </c>
      <c r="M98" s="33">
        <v>7500</v>
      </c>
      <c r="N98" s="33">
        <v>7500</v>
      </c>
      <c r="O98" s="28" t="s">
        <v>228</v>
      </c>
      <c r="P98" s="22" t="s">
        <v>203</v>
      </c>
    </row>
    <row r="99" spans="1:16" ht="39" x14ac:dyDescent="0.55000000000000004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143</v>
      </c>
      <c r="I99" s="21">
        <v>7500</v>
      </c>
      <c r="J99" s="27" t="s">
        <v>144</v>
      </c>
      <c r="K99" s="19" t="s">
        <v>208</v>
      </c>
      <c r="L99" s="19" t="s">
        <v>207</v>
      </c>
      <c r="M99" s="33">
        <v>7500</v>
      </c>
      <c r="N99" s="33">
        <v>7500</v>
      </c>
      <c r="O99" s="28" t="s">
        <v>226</v>
      </c>
      <c r="P99" s="22" t="s">
        <v>204</v>
      </c>
    </row>
    <row r="100" spans="1:16" ht="39" x14ac:dyDescent="0.55000000000000004">
      <c r="A100" s="20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143</v>
      </c>
      <c r="I100" s="21">
        <v>7500</v>
      </c>
      <c r="J100" s="27" t="s">
        <v>144</v>
      </c>
      <c r="K100" s="19" t="s">
        <v>208</v>
      </c>
      <c r="L100" s="19" t="s">
        <v>207</v>
      </c>
      <c r="M100" s="33">
        <v>7500</v>
      </c>
      <c r="N100" s="33">
        <v>7500</v>
      </c>
      <c r="O100" s="28" t="s">
        <v>227</v>
      </c>
      <c r="P100" s="22" t="s">
        <v>205</v>
      </c>
    </row>
    <row r="101" spans="1:16" ht="39" x14ac:dyDescent="0.55000000000000004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143</v>
      </c>
      <c r="I101" s="21">
        <v>7500</v>
      </c>
      <c r="J101" s="27" t="s">
        <v>144</v>
      </c>
      <c r="K101" s="19" t="s">
        <v>208</v>
      </c>
      <c r="L101" s="19" t="s">
        <v>207</v>
      </c>
      <c r="M101" s="33">
        <v>7500</v>
      </c>
      <c r="N101" s="33">
        <v>7500</v>
      </c>
      <c r="O101" s="28" t="s">
        <v>230</v>
      </c>
      <c r="P101" s="22" t="s">
        <v>206</v>
      </c>
    </row>
    <row r="102" spans="1:16" ht="57.75" customHeight="1" x14ac:dyDescent="0.55000000000000004">
      <c r="A102" s="20"/>
      <c r="B102" s="35"/>
      <c r="C102" s="19"/>
      <c r="D102" s="27"/>
      <c r="E102" s="27"/>
      <c r="F102" s="27"/>
      <c r="G102" s="27"/>
      <c r="H102" s="38" t="s">
        <v>290</v>
      </c>
      <c r="I102" s="21"/>
      <c r="J102" s="27"/>
      <c r="K102" s="19"/>
      <c r="L102" s="19"/>
      <c r="M102" s="33"/>
      <c r="N102" s="33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P89" r:id="rId1" display="https://process3.gprocurement.go.th/egp2procmainWeb/jsp/control.egp2" xr:uid="{31DEBCA5-773B-4806-A934-1A167980DDE5}"/>
  </hyperlinks>
  <pageMargins left="0.7" right="0.7" top="0.75" bottom="0.75" header="0.3" footer="0.3"/>
  <pageSetup paperSize="9" scale="31" orientation="landscape" horizontalDpi="360" verticalDpi="36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2025-04-11T03:40:07Z</cp:lastPrinted>
  <dcterms:created xsi:type="dcterms:W3CDTF">2024-09-18T07:07:46Z</dcterms:created>
  <dcterms:modified xsi:type="dcterms:W3CDTF">2025-04-11T07:40:36Z</dcterms:modified>
</cp:coreProperties>
</file>